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\Desktop\Matlab\Assignment 2\"/>
    </mc:Choice>
  </mc:AlternateContent>
  <xr:revisionPtr revIDLastSave="0" documentId="13_ncr:1_{0C1E918F-48E7-4875-BB0A-B005ADAEA9BC}" xr6:coauthVersionLast="47" xr6:coauthVersionMax="47" xr10:uidLastSave="{00000000-0000-0000-0000-000000000000}"/>
  <bookViews>
    <workbookView xWindow="2655" yWindow="3930" windowWidth="28800" windowHeight="15120" xr2:uid="{00000000-000D-0000-FFFF-FFFF00000000}"/>
  </bookViews>
  <sheets>
    <sheet name="Problem 1 and 2" sheetId="5" r:id="rId1"/>
    <sheet name="Problem 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5" l="1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10" i="5"/>
  <c r="S1011" i="5"/>
  <c r="S1012" i="5"/>
  <c r="S1013" i="5"/>
  <c r="S1014" i="5"/>
  <c r="S1015" i="5"/>
  <c r="S1016" i="5"/>
  <c r="S1017" i="5"/>
  <c r="S1018" i="5"/>
  <c r="S1019" i="5"/>
  <c r="S1020" i="5"/>
  <c r="S1021" i="5"/>
  <c r="S1022" i="5"/>
  <c r="S1023" i="5"/>
  <c r="S1024" i="5"/>
  <c r="S1025" i="5"/>
  <c r="S1026" i="5"/>
  <c r="S1027" i="5"/>
  <c r="S1028" i="5"/>
  <c r="S1029" i="5"/>
  <c r="S1030" i="5"/>
  <c r="S1031" i="5"/>
  <c r="S1032" i="5"/>
  <c r="S1033" i="5"/>
  <c r="S1034" i="5"/>
  <c r="S1035" i="5"/>
  <c r="S1036" i="5"/>
  <c r="S1037" i="5"/>
  <c r="S1038" i="5"/>
  <c r="S1039" i="5"/>
  <c r="S1040" i="5"/>
  <c r="S1041" i="5"/>
  <c r="S1042" i="5"/>
  <c r="S1043" i="5"/>
  <c r="S1044" i="5"/>
  <c r="S1045" i="5"/>
  <c r="S1046" i="5"/>
  <c r="S1047" i="5"/>
  <c r="S1048" i="5"/>
  <c r="S1049" i="5"/>
  <c r="S1050" i="5"/>
  <c r="S1051" i="5"/>
  <c r="S1052" i="5"/>
  <c r="S1053" i="5"/>
  <c r="S1054" i="5"/>
  <c r="S1055" i="5"/>
  <c r="S1056" i="5"/>
  <c r="S1057" i="5"/>
  <c r="S1058" i="5"/>
  <c r="S1059" i="5"/>
  <c r="S1060" i="5"/>
  <c r="S1061" i="5"/>
  <c r="S1062" i="5"/>
  <c r="S1063" i="5"/>
  <c r="S1064" i="5"/>
  <c r="S1065" i="5"/>
  <c r="S1066" i="5"/>
  <c r="S1067" i="5"/>
  <c r="S1068" i="5"/>
  <c r="S1069" i="5"/>
  <c r="S1070" i="5"/>
  <c r="S1071" i="5"/>
  <c r="S1072" i="5"/>
  <c r="S1073" i="5"/>
  <c r="S1074" i="5"/>
  <c r="S1075" i="5"/>
  <c r="S1076" i="5"/>
  <c r="S1077" i="5"/>
  <c r="S1078" i="5"/>
  <c r="S1079" i="5"/>
  <c r="S1080" i="5"/>
  <c r="S1081" i="5"/>
  <c r="S1082" i="5"/>
  <c r="S1083" i="5"/>
  <c r="S1084" i="5"/>
  <c r="S1085" i="5"/>
  <c r="S1086" i="5"/>
  <c r="S1087" i="5"/>
  <c r="S1088" i="5"/>
  <c r="S1089" i="5"/>
  <c r="S1090" i="5"/>
  <c r="S1091" i="5"/>
  <c r="S1092" i="5"/>
  <c r="S1093" i="5"/>
  <c r="S1094" i="5"/>
  <c r="S1095" i="5"/>
  <c r="S1096" i="5"/>
  <c r="S1097" i="5"/>
  <c r="S1098" i="5"/>
  <c r="S1099" i="5"/>
  <c r="S1100" i="5"/>
  <c r="S1101" i="5"/>
  <c r="S1102" i="5"/>
  <c r="S1103" i="5"/>
  <c r="S1104" i="5"/>
  <c r="S1105" i="5"/>
  <c r="S1106" i="5"/>
  <c r="S1107" i="5"/>
  <c r="S1108" i="5"/>
  <c r="S1109" i="5"/>
  <c r="S1110" i="5"/>
  <c r="S1111" i="5"/>
  <c r="S1112" i="5"/>
  <c r="S1113" i="5"/>
  <c r="S1114" i="5"/>
  <c r="S1115" i="5"/>
  <c r="S1116" i="5"/>
  <c r="S1117" i="5"/>
  <c r="S1118" i="5"/>
  <c r="S1119" i="5"/>
  <c r="S1120" i="5"/>
  <c r="S1121" i="5"/>
  <c r="S1122" i="5"/>
  <c r="S1123" i="5"/>
  <c r="S1124" i="5"/>
  <c r="S1125" i="5"/>
  <c r="S1126" i="5"/>
  <c r="S1127" i="5"/>
  <c r="S1128" i="5"/>
  <c r="S1129" i="5"/>
  <c r="S1130" i="5"/>
  <c r="S1131" i="5"/>
  <c r="S1132" i="5"/>
  <c r="S1133" i="5"/>
  <c r="S1134" i="5"/>
  <c r="S1135" i="5"/>
  <c r="S1136" i="5"/>
  <c r="S1137" i="5"/>
  <c r="S1138" i="5"/>
  <c r="S1139" i="5"/>
  <c r="S1140" i="5"/>
  <c r="S1141" i="5"/>
  <c r="S1142" i="5"/>
  <c r="S1143" i="5"/>
  <c r="S1144" i="5"/>
  <c r="S1145" i="5"/>
  <c r="S1146" i="5"/>
  <c r="S1147" i="5"/>
  <c r="S1148" i="5"/>
  <c r="S1149" i="5"/>
  <c r="S1150" i="5"/>
  <c r="S1151" i="5"/>
  <c r="S1152" i="5"/>
  <c r="S1153" i="5"/>
  <c r="S1154" i="5"/>
  <c r="S1155" i="5"/>
  <c r="S1156" i="5"/>
  <c r="S1157" i="5"/>
  <c r="S1158" i="5"/>
  <c r="S1159" i="5"/>
  <c r="S1160" i="5"/>
  <c r="S1161" i="5"/>
  <c r="S1162" i="5"/>
  <c r="S1163" i="5"/>
  <c r="S1164" i="5"/>
  <c r="S1165" i="5"/>
  <c r="S1166" i="5"/>
  <c r="S1167" i="5"/>
  <c r="S1168" i="5"/>
  <c r="S1169" i="5"/>
  <c r="S1170" i="5"/>
  <c r="S1171" i="5"/>
  <c r="S1172" i="5"/>
  <c r="S1173" i="5"/>
  <c r="S1174" i="5"/>
  <c r="S1175" i="5"/>
  <c r="S1176" i="5"/>
  <c r="S1177" i="5"/>
  <c r="S1178" i="5"/>
  <c r="S1179" i="5"/>
  <c r="S1180" i="5"/>
  <c r="S1181" i="5"/>
  <c r="S1182" i="5"/>
  <c r="S1183" i="5"/>
  <c r="S1184" i="5"/>
  <c r="S1185" i="5"/>
  <c r="S1186" i="5"/>
  <c r="S1187" i="5"/>
  <c r="S1188" i="5"/>
  <c r="S1189" i="5"/>
  <c r="S1190" i="5"/>
  <c r="S1191" i="5"/>
  <c r="S1192" i="5"/>
  <c r="S1193" i="5"/>
  <c r="S1194" i="5"/>
  <c r="S1195" i="5"/>
  <c r="S1196" i="5"/>
  <c r="S1197" i="5"/>
  <c r="S1198" i="5"/>
  <c r="S1199" i="5"/>
  <c r="S1200" i="5"/>
  <c r="S1201" i="5"/>
  <c r="S1202" i="5"/>
  <c r="S1203" i="5"/>
  <c r="S1204" i="5"/>
  <c r="S1205" i="5"/>
  <c r="S1206" i="5"/>
  <c r="S1207" i="5"/>
  <c r="S1208" i="5"/>
  <c r="S1209" i="5"/>
  <c r="S1210" i="5"/>
  <c r="S1211" i="5"/>
  <c r="S1212" i="5"/>
  <c r="S1213" i="5"/>
  <c r="S1214" i="5"/>
  <c r="S1215" i="5"/>
  <c r="S1216" i="5"/>
  <c r="S1217" i="5"/>
  <c r="S1218" i="5"/>
  <c r="S1219" i="5"/>
  <c r="S1220" i="5"/>
  <c r="S1221" i="5"/>
  <c r="S1222" i="5"/>
  <c r="S1223" i="5"/>
  <c r="S1224" i="5"/>
  <c r="S1225" i="5"/>
  <c r="S1226" i="5"/>
  <c r="S1227" i="5"/>
  <c r="S1228" i="5"/>
  <c r="S1229" i="5"/>
  <c r="S1230" i="5"/>
  <c r="S1231" i="5"/>
  <c r="S1232" i="5"/>
  <c r="S1233" i="5"/>
  <c r="S1234" i="5"/>
  <c r="S1235" i="5"/>
  <c r="S1236" i="5"/>
  <c r="S1237" i="5"/>
  <c r="S1238" i="5"/>
  <c r="S1239" i="5"/>
  <c r="S1240" i="5"/>
  <c r="S1241" i="5"/>
  <c r="S1242" i="5"/>
  <c r="S1243" i="5"/>
  <c r="S1244" i="5"/>
  <c r="S1245" i="5"/>
  <c r="S1246" i="5"/>
  <c r="S1247" i="5"/>
  <c r="S1248" i="5"/>
  <c r="S1249" i="5"/>
  <c r="S1250" i="5"/>
  <c r="S1251" i="5"/>
  <c r="S1252" i="5"/>
  <c r="S1253" i="5"/>
  <c r="S1254" i="5"/>
  <c r="S1255" i="5"/>
  <c r="S1256" i="5"/>
  <c r="S1257" i="5"/>
  <c r="S1258" i="5"/>
  <c r="S1259" i="5"/>
  <c r="S1260" i="5"/>
  <c r="S1261" i="5"/>
  <c r="S1262" i="5"/>
  <c r="S1263" i="5"/>
  <c r="S1264" i="5"/>
  <c r="S1265" i="5"/>
  <c r="S1266" i="5"/>
  <c r="S1267" i="5"/>
  <c r="S1268" i="5"/>
  <c r="S1269" i="5"/>
  <c r="S1270" i="5"/>
  <c r="S1271" i="5"/>
  <c r="S1272" i="5"/>
  <c r="S1273" i="5"/>
  <c r="S1274" i="5"/>
  <c r="S1275" i="5"/>
  <c r="S1276" i="5"/>
  <c r="S1277" i="5"/>
  <c r="S1278" i="5"/>
  <c r="S1279" i="5"/>
  <c r="S1280" i="5"/>
  <c r="S1281" i="5"/>
  <c r="S1282" i="5"/>
  <c r="S1283" i="5"/>
  <c r="S1284" i="5"/>
  <c r="S1285" i="5"/>
  <c r="S1286" i="5"/>
  <c r="S1287" i="5"/>
  <c r="S1288" i="5"/>
  <c r="S1289" i="5"/>
  <c r="S1290" i="5"/>
  <c r="S1291" i="5"/>
  <c r="S1292" i="5"/>
  <c r="S1293" i="5"/>
  <c r="S1294" i="5"/>
  <c r="S1295" i="5"/>
  <c r="S1296" i="5"/>
  <c r="S1297" i="5"/>
  <c r="S1298" i="5"/>
  <c r="S1299" i="5"/>
  <c r="S1300" i="5"/>
  <c r="S1301" i="5"/>
  <c r="S1302" i="5"/>
  <c r="S1303" i="5"/>
  <c r="S1304" i="5"/>
  <c r="S1305" i="5"/>
  <c r="S1306" i="5"/>
  <c r="S1307" i="5"/>
  <c r="S1308" i="5"/>
  <c r="S1309" i="5"/>
  <c r="S1310" i="5"/>
  <c r="S1311" i="5"/>
  <c r="S1312" i="5"/>
  <c r="S1313" i="5"/>
  <c r="S1314" i="5"/>
  <c r="S1315" i="5"/>
  <c r="S1316" i="5"/>
  <c r="S1317" i="5"/>
  <c r="S1318" i="5"/>
  <c r="S1319" i="5"/>
  <c r="S1320" i="5"/>
  <c r="S1321" i="5"/>
  <c r="S1322" i="5"/>
  <c r="S1323" i="5"/>
  <c r="S1324" i="5"/>
  <c r="S1325" i="5"/>
  <c r="S1326" i="5"/>
  <c r="S1327" i="5"/>
  <c r="S1328" i="5"/>
  <c r="S1329" i="5"/>
  <c r="S1330" i="5"/>
  <c r="S1331" i="5"/>
  <c r="S1332" i="5"/>
  <c r="S1333" i="5"/>
  <c r="S1334" i="5"/>
  <c r="S1335" i="5"/>
  <c r="S1336" i="5"/>
  <c r="S1337" i="5"/>
  <c r="S1338" i="5"/>
  <c r="S1339" i="5"/>
  <c r="S1340" i="5"/>
  <c r="S1341" i="5"/>
  <c r="S1342" i="5"/>
  <c r="S1343" i="5"/>
  <c r="S1344" i="5"/>
  <c r="S1345" i="5"/>
  <c r="S1346" i="5"/>
  <c r="S1347" i="5"/>
  <c r="S1348" i="5"/>
  <c r="S1349" i="5"/>
  <c r="S1350" i="5"/>
  <c r="S1351" i="5"/>
  <c r="S1352" i="5"/>
  <c r="S1353" i="5"/>
  <c r="S1354" i="5"/>
  <c r="S1355" i="5"/>
  <c r="S1356" i="5"/>
  <c r="S1357" i="5"/>
  <c r="S1358" i="5"/>
  <c r="S1359" i="5"/>
  <c r="S1360" i="5"/>
  <c r="S1361" i="5"/>
  <c r="S1362" i="5"/>
  <c r="S1363" i="5"/>
  <c r="S1364" i="5"/>
  <c r="S1365" i="5"/>
  <c r="S1366" i="5"/>
  <c r="S1367" i="5"/>
  <c r="S1368" i="5"/>
  <c r="S1369" i="5"/>
  <c r="S1370" i="5"/>
  <c r="S1371" i="5"/>
  <c r="S1372" i="5"/>
  <c r="S1373" i="5"/>
  <c r="S1374" i="5"/>
  <c r="S1375" i="5"/>
  <c r="S1376" i="5"/>
  <c r="S1377" i="5"/>
  <c r="S1378" i="5"/>
  <c r="S1379" i="5"/>
  <c r="S1380" i="5"/>
  <c r="S1381" i="5"/>
  <c r="S1382" i="5"/>
  <c r="S1383" i="5"/>
  <c r="S1384" i="5"/>
  <c r="S1385" i="5"/>
  <c r="S1386" i="5"/>
  <c r="S1387" i="5"/>
  <c r="S1388" i="5"/>
  <c r="S1389" i="5"/>
  <c r="S1390" i="5"/>
  <c r="S1391" i="5"/>
  <c r="S1392" i="5"/>
  <c r="S1393" i="5"/>
  <c r="S1394" i="5"/>
  <c r="S1395" i="5"/>
  <c r="S1396" i="5"/>
  <c r="S1397" i="5"/>
  <c r="S1398" i="5"/>
  <c r="S1399" i="5"/>
  <c r="S1400" i="5"/>
  <c r="S1401" i="5"/>
  <c r="S1402" i="5"/>
  <c r="S1403" i="5"/>
  <c r="S1404" i="5"/>
  <c r="S1405" i="5"/>
  <c r="S1406" i="5"/>
  <c r="S1407" i="5"/>
  <c r="S1408" i="5"/>
  <c r="S1409" i="5"/>
  <c r="S1410" i="5"/>
  <c r="S1411" i="5"/>
  <c r="S1412" i="5"/>
  <c r="S1413" i="5"/>
  <c r="S1414" i="5"/>
  <c r="S1415" i="5"/>
  <c r="S1416" i="5"/>
  <c r="S1417" i="5"/>
  <c r="S1418" i="5"/>
  <c r="S1419" i="5"/>
  <c r="S1420" i="5"/>
  <c r="S1421" i="5"/>
  <c r="S1422" i="5"/>
  <c r="S1423" i="5"/>
  <c r="S1424" i="5"/>
  <c r="S1425" i="5"/>
  <c r="S1426" i="5"/>
  <c r="S1427" i="5"/>
  <c r="S1428" i="5"/>
  <c r="S1429" i="5"/>
  <c r="S1430" i="5"/>
  <c r="S1431" i="5"/>
  <c r="S1432" i="5"/>
  <c r="S1433" i="5"/>
  <c r="S1434" i="5"/>
  <c r="S1435" i="5"/>
  <c r="S1436" i="5"/>
  <c r="S1437" i="5"/>
  <c r="S1438" i="5"/>
  <c r="S1439" i="5"/>
  <c r="S1440" i="5"/>
  <c r="S1441" i="5"/>
  <c r="S1442" i="5"/>
  <c r="S1443" i="5"/>
  <c r="S1444" i="5"/>
  <c r="S1445" i="5"/>
  <c r="S1446" i="5"/>
  <c r="S1447" i="5"/>
  <c r="S1448" i="5"/>
  <c r="S1449" i="5"/>
  <c r="S1450" i="5"/>
  <c r="S1451" i="5"/>
  <c r="S1452" i="5"/>
  <c r="S1453" i="5"/>
  <c r="S1454" i="5"/>
  <c r="S1455" i="5"/>
  <c r="S1456" i="5"/>
  <c r="S1457" i="5"/>
  <c r="S1458" i="5"/>
  <c r="S1459" i="5"/>
  <c r="S1460" i="5"/>
  <c r="S1461" i="5"/>
  <c r="S1462" i="5"/>
  <c r="S1463" i="5"/>
  <c r="S1464" i="5"/>
  <c r="S1465" i="5"/>
  <c r="S1466" i="5"/>
  <c r="S1467" i="5"/>
  <c r="S1468" i="5"/>
  <c r="S1469" i="5"/>
  <c r="S1470" i="5"/>
  <c r="S1471" i="5"/>
  <c r="S1472" i="5"/>
  <c r="S1473" i="5"/>
  <c r="S1474" i="5"/>
  <c r="S1475" i="5"/>
  <c r="S1476" i="5"/>
  <c r="S1477" i="5"/>
  <c r="S1478" i="5"/>
  <c r="S1479" i="5"/>
  <c r="S1480" i="5"/>
  <c r="S1481" i="5"/>
  <c r="S1482" i="5"/>
  <c r="S1483" i="5"/>
  <c r="S1484" i="5"/>
  <c r="S1485" i="5"/>
  <c r="S1486" i="5"/>
  <c r="S1487" i="5"/>
  <c r="S1488" i="5"/>
  <c r="S1489" i="5"/>
  <c r="S1490" i="5"/>
  <c r="S1491" i="5"/>
  <c r="S1492" i="5"/>
  <c r="S1493" i="5"/>
  <c r="S1494" i="5"/>
  <c r="S1495" i="5"/>
  <c r="S1496" i="5"/>
  <c r="S1497" i="5"/>
  <c r="S1498" i="5"/>
  <c r="S1499" i="5"/>
  <c r="S1500" i="5"/>
  <c r="S1501" i="5"/>
  <c r="S1502" i="5"/>
  <c r="S1503" i="5"/>
  <c r="S1504" i="5"/>
  <c r="S1505" i="5"/>
  <c r="S1506" i="5"/>
  <c r="S1507" i="5"/>
  <c r="S1508" i="5"/>
  <c r="S1509" i="5"/>
  <c r="S1510" i="5"/>
  <c r="S1511" i="5"/>
  <c r="S1512" i="5"/>
  <c r="S1513" i="5"/>
  <c r="S1514" i="5"/>
  <c r="S1515" i="5"/>
  <c r="S1516" i="5"/>
  <c r="S1517" i="5"/>
  <c r="S1518" i="5"/>
  <c r="S1519" i="5"/>
  <c r="S1520" i="5"/>
  <c r="S1521" i="5"/>
  <c r="S1522" i="5"/>
  <c r="S1523" i="5"/>
  <c r="S1524" i="5"/>
  <c r="S1525" i="5"/>
  <c r="S1526" i="5"/>
  <c r="S1527" i="5"/>
  <c r="S1528" i="5"/>
  <c r="S1529" i="5"/>
  <c r="S1530" i="5"/>
  <c r="S1531" i="5"/>
  <c r="S1532" i="5"/>
  <c r="S1533" i="5"/>
  <c r="S1534" i="5"/>
  <c r="S1535" i="5"/>
  <c r="S1536" i="5"/>
  <c r="S1537" i="5"/>
  <c r="S1538" i="5"/>
  <c r="S1539" i="5"/>
  <c r="S1540" i="5"/>
  <c r="S1541" i="5"/>
  <c r="S1542" i="5"/>
  <c r="S1543" i="5"/>
  <c r="S1544" i="5"/>
  <c r="S1545" i="5"/>
  <c r="S1546" i="5"/>
  <c r="S1547" i="5"/>
  <c r="S1548" i="5"/>
  <c r="S1549" i="5"/>
  <c r="S1550" i="5"/>
  <c r="S1551" i="5"/>
  <c r="S1552" i="5"/>
  <c r="S1553" i="5"/>
  <c r="S1554" i="5"/>
  <c r="S1555" i="5"/>
  <c r="S1556" i="5"/>
  <c r="S1557" i="5"/>
  <c r="S1558" i="5"/>
  <c r="S1559" i="5"/>
  <c r="S1560" i="5"/>
  <c r="S1561" i="5"/>
  <c r="S1562" i="5"/>
  <c r="S1563" i="5"/>
  <c r="S1564" i="5"/>
  <c r="S1565" i="5"/>
  <c r="S1566" i="5"/>
  <c r="S1567" i="5"/>
  <c r="S1568" i="5"/>
  <c r="S1569" i="5"/>
  <c r="S1570" i="5"/>
  <c r="S1571" i="5"/>
  <c r="S1572" i="5"/>
  <c r="S1573" i="5"/>
  <c r="S1574" i="5"/>
  <c r="S1575" i="5"/>
  <c r="S1576" i="5"/>
  <c r="S1577" i="5"/>
  <c r="S1578" i="5"/>
  <c r="S1579" i="5"/>
  <c r="S1580" i="5"/>
  <c r="S1581" i="5"/>
  <c r="S1582" i="5"/>
  <c r="S1583" i="5"/>
  <c r="S1584" i="5"/>
  <c r="S1585" i="5"/>
  <c r="S1586" i="5"/>
  <c r="S1587" i="5"/>
  <c r="S1588" i="5"/>
  <c r="S1589" i="5"/>
  <c r="S1590" i="5"/>
  <c r="S1591" i="5"/>
  <c r="S1592" i="5"/>
  <c r="S1593" i="5"/>
  <c r="S1594" i="5"/>
  <c r="S1595" i="5"/>
  <c r="S1596" i="5"/>
  <c r="S1597" i="5"/>
  <c r="S1598" i="5"/>
  <c r="S1599" i="5"/>
  <c r="S1600" i="5"/>
  <c r="S1601" i="5"/>
  <c r="S1602" i="5"/>
  <c r="S1603" i="5"/>
  <c r="S1604" i="5"/>
  <c r="S1605" i="5"/>
  <c r="S1606" i="5"/>
  <c r="S1607" i="5"/>
  <c r="S1608" i="5"/>
  <c r="S1609" i="5"/>
  <c r="S1610" i="5"/>
  <c r="S1611" i="5"/>
  <c r="S1612" i="5"/>
  <c r="S1613" i="5"/>
  <c r="S1614" i="5"/>
  <c r="S1615" i="5"/>
  <c r="S1616" i="5"/>
  <c r="S1617" i="5"/>
  <c r="S1618" i="5"/>
  <c r="S1619" i="5"/>
  <c r="S1620" i="5"/>
  <c r="S1621" i="5"/>
  <c r="S1622" i="5"/>
  <c r="S1623" i="5"/>
  <c r="S1624" i="5"/>
  <c r="S1625" i="5"/>
  <c r="S1626" i="5"/>
  <c r="S1627" i="5"/>
  <c r="S1628" i="5"/>
  <c r="S1629" i="5"/>
  <c r="S1630" i="5"/>
  <c r="S1631" i="5"/>
  <c r="S1632" i="5"/>
  <c r="S1633" i="5"/>
  <c r="S1634" i="5"/>
  <c r="S1635" i="5"/>
  <c r="S1636" i="5"/>
  <c r="S1637" i="5"/>
  <c r="S1638" i="5"/>
  <c r="S1639" i="5"/>
  <c r="S1640" i="5"/>
  <c r="S1641" i="5"/>
  <c r="S1642" i="5"/>
  <c r="S1643" i="5"/>
  <c r="S1644" i="5"/>
  <c r="S1645" i="5"/>
  <c r="S1646" i="5"/>
  <c r="S1647" i="5"/>
  <c r="S1648" i="5"/>
  <c r="S1649" i="5"/>
  <c r="S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S&amp;P 500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VIX (Volatility Index)
</t>
        </r>
      </text>
    </comment>
    <comment ref="E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3M LIBOR</t>
        </r>
      </text>
    </comment>
    <comment ref="H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option chain 0#SPX*.U</t>
        </r>
      </text>
    </comment>
    <comment ref="G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Strike price (K), Expiration (third Friday of month), Type</t>
        </r>
      </text>
    </comment>
  </commentList>
</comments>
</file>

<file path=xl/sharedStrings.xml><?xml version="1.0" encoding="utf-8"?>
<sst xmlns="http://schemas.openxmlformats.org/spreadsheetml/2006/main" count="47" uniqueCount="30">
  <si>
    <t>Timestamp</t>
  </si>
  <si>
    <t>Trade Close</t>
  </si>
  <si>
    <t>Last Quote Close</t>
  </si>
  <si>
    <t>.SPX</t>
  </si>
  <si>
    <t>.VIX</t>
  </si>
  <si>
    <t>USD3MFSR=</t>
  </si>
  <si>
    <t>ABB.ST</t>
  </si>
  <si>
    <t>ATCOa.ST</t>
  </si>
  <si>
    <t>ELUXb.ST</t>
  </si>
  <si>
    <t>ERICb.ST</t>
  </si>
  <si>
    <t>HMb.ST</t>
  </si>
  <si>
    <t>INVEb.ST</t>
  </si>
  <si>
    <t>SEBa.ST</t>
  </si>
  <si>
    <t>SKFb.ST</t>
  </si>
  <si>
    <t>VOLVb.ST</t>
  </si>
  <si>
    <t>IV Bid</t>
  </si>
  <si>
    <t>IV Ask</t>
  </si>
  <si>
    <t>Holdings</t>
  </si>
  <si>
    <t>AZN.ST</t>
  </si>
  <si>
    <t>SAND.ST</t>
  </si>
  <si>
    <t>SCAb.ST</t>
  </si>
  <si>
    <t>SHBa.ST</t>
  </si>
  <si>
    <t>SKAb.ST</t>
  </si>
  <si>
    <t>SSABa.ST</t>
  </si>
  <si>
    <t>(K,T,Type)</t>
  </si>
  <si>
    <t>4700,Mar22,Call</t>
  </si>
  <si>
    <t>4600,Mar22,Put</t>
  </si>
  <si>
    <t>4750,Apr22,Call</t>
  </si>
  <si>
    <t>Data för värdering 2022-01-10</t>
  </si>
  <si>
    <t>portföljvärde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</si>
</sst>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k_r_-;\-* #,##0.00\ _k_r_-;_-* &quot;-&quot;??\ _k_r_-;_-@_-"/>
    <numFmt numFmtId="165" formatCode="_-* #,##0\ _k_r_-;\-* #,##0\ _k_r_-;_-* &quot;-&quot;??\ _k_r_-;_-@_-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0" fontId="4" fillId="0" borderId="0" xfId="0" applyFont="1"/>
    <xf numFmtId="165" fontId="0" fillId="0" borderId="0" xfId="1" applyNumberFormat="1" applyFont="1"/>
    <xf numFmtId="2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S5503"/>
  <sheetViews>
    <sheetView tabSelected="1" workbookViewId="0">
      <selection activeCell="T3" sqref="T3"/>
    </sheetView>
  </sheetViews>
  <sheetFormatPr defaultRowHeight="15" x14ac:dyDescent="0.25"/>
  <cols>
    <col min="2" max="2" width="10.85546875" bestFit="1" customWidth="1"/>
    <col min="3" max="17" width="11.28515625" bestFit="1" customWidth="1"/>
  </cols>
  <sheetData>
    <row r="1" spans="1:19" x14ac:dyDescent="0.25">
      <c r="A1" s="2"/>
      <c r="C1" t="s">
        <v>6</v>
      </c>
      <c r="D1" t="s">
        <v>7</v>
      </c>
      <c r="E1" t="s">
        <v>18</v>
      </c>
      <c r="F1" t="s">
        <v>8</v>
      </c>
      <c r="G1" t="s">
        <v>9</v>
      </c>
      <c r="H1" t="s">
        <v>10</v>
      </c>
      <c r="I1" t="s">
        <v>11</v>
      </c>
      <c r="J1" t="s">
        <v>19</v>
      </c>
      <c r="K1" t="s">
        <v>20</v>
      </c>
      <c r="L1" t="s">
        <v>12</v>
      </c>
      <c r="M1" t="s">
        <v>21</v>
      </c>
      <c r="N1" t="s">
        <v>22</v>
      </c>
      <c r="O1" t="s">
        <v>13</v>
      </c>
      <c r="P1" t="s">
        <v>23</v>
      </c>
      <c r="Q1" t="s">
        <v>14</v>
      </c>
    </row>
    <row r="2" spans="1:19" x14ac:dyDescent="0.25">
      <c r="B2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S2" t="s">
        <v>29</v>
      </c>
    </row>
    <row r="3" spans="1:19" x14ac:dyDescent="0.25">
      <c r="B3" s="1">
        <v>44575</v>
      </c>
      <c r="C3" s="6">
        <v>336.4</v>
      </c>
      <c r="D3" s="6">
        <v>598</v>
      </c>
      <c r="E3" s="6">
        <v>1042.4000000000001</v>
      </c>
      <c r="F3" s="6">
        <v>215.2</v>
      </c>
      <c r="G3" s="6">
        <v>103.9</v>
      </c>
      <c r="H3" s="6">
        <v>176.24</v>
      </c>
      <c r="I3" s="6">
        <v>217.8</v>
      </c>
      <c r="J3" s="6">
        <v>253.9</v>
      </c>
      <c r="K3" s="6">
        <v>161.05000000000001</v>
      </c>
      <c r="L3" s="6">
        <v>126.4</v>
      </c>
      <c r="M3" s="6">
        <v>100.9</v>
      </c>
      <c r="N3" s="6">
        <v>235</v>
      </c>
      <c r="O3" s="6">
        <v>224.4</v>
      </c>
      <c r="P3" s="6">
        <v>55.36</v>
      </c>
      <c r="Q3" s="6">
        <v>217.45</v>
      </c>
      <c r="S3" s="6">
        <f>SUM(C3:Q3)</f>
        <v>4064.400000000001</v>
      </c>
    </row>
    <row r="4" spans="1:19" x14ac:dyDescent="0.25">
      <c r="B4" s="1">
        <v>44568</v>
      </c>
      <c r="C4" s="6">
        <v>344.9</v>
      </c>
      <c r="D4" s="6">
        <v>613.4</v>
      </c>
      <c r="E4" s="6">
        <v>1035</v>
      </c>
      <c r="F4" s="6">
        <v>217.4</v>
      </c>
      <c r="G4" s="6">
        <v>100.26</v>
      </c>
      <c r="H4" s="6">
        <v>175.76</v>
      </c>
      <c r="I4" s="6">
        <v>225.45</v>
      </c>
      <c r="J4" s="6">
        <v>254.4</v>
      </c>
      <c r="K4" s="6">
        <v>164.95</v>
      </c>
      <c r="L4" s="6">
        <v>127.8</v>
      </c>
      <c r="M4" s="6">
        <v>100.85</v>
      </c>
      <c r="N4" s="6">
        <v>233.2</v>
      </c>
      <c r="O4" s="6">
        <v>230.8</v>
      </c>
      <c r="P4" s="6">
        <v>54.24</v>
      </c>
      <c r="Q4" s="6">
        <v>218.15</v>
      </c>
      <c r="S4" s="6">
        <f t="shared" ref="S4:S67" si="0">SUM(C4:Q4)</f>
        <v>4096.5599999999995</v>
      </c>
    </row>
    <row r="5" spans="1:19" x14ac:dyDescent="0.25">
      <c r="B5" s="1">
        <v>44561</v>
      </c>
      <c r="C5" s="6">
        <v>345.4</v>
      </c>
      <c r="D5" s="6">
        <v>625.79999999999995</v>
      </c>
      <c r="E5" s="6">
        <v>1062.8</v>
      </c>
      <c r="F5" s="6">
        <v>219.5</v>
      </c>
      <c r="G5" s="6">
        <v>99.79</v>
      </c>
      <c r="H5" s="6">
        <v>178.08</v>
      </c>
      <c r="I5" s="6">
        <v>227.75</v>
      </c>
      <c r="J5" s="6">
        <v>252.6</v>
      </c>
      <c r="K5" s="6">
        <v>160.75</v>
      </c>
      <c r="L5" s="6">
        <v>125.85</v>
      </c>
      <c r="M5" s="6">
        <v>97.86</v>
      </c>
      <c r="N5" s="6">
        <v>234.2</v>
      </c>
      <c r="O5" s="6">
        <v>214.5</v>
      </c>
      <c r="P5" s="6">
        <v>52.44</v>
      </c>
      <c r="Q5" s="6">
        <v>209.65</v>
      </c>
      <c r="S5" s="6">
        <f t="shared" si="0"/>
        <v>4106.9699999999993</v>
      </c>
    </row>
    <row r="6" spans="1:19" x14ac:dyDescent="0.25">
      <c r="B6" s="1">
        <v>44554</v>
      </c>
      <c r="C6" s="6">
        <v>344</v>
      </c>
      <c r="D6" s="6">
        <v>622.6</v>
      </c>
      <c r="E6" s="6">
        <v>1050.8</v>
      </c>
      <c r="F6" s="6">
        <v>214.3</v>
      </c>
      <c r="G6" s="6">
        <v>98.6</v>
      </c>
      <c r="H6" s="6">
        <v>178.12</v>
      </c>
      <c r="I6" s="6">
        <v>221.2</v>
      </c>
      <c r="J6" s="6">
        <v>251.9</v>
      </c>
      <c r="K6" s="6">
        <v>156.25</v>
      </c>
      <c r="L6" s="6">
        <v>124.6</v>
      </c>
      <c r="M6" s="6">
        <v>96.48</v>
      </c>
      <c r="N6" s="6">
        <v>229.9</v>
      </c>
      <c r="O6" s="6">
        <v>211</v>
      </c>
      <c r="P6" s="6">
        <v>52.18</v>
      </c>
      <c r="Q6" s="6">
        <v>207.8</v>
      </c>
      <c r="S6" s="6">
        <f t="shared" si="0"/>
        <v>4059.73</v>
      </c>
    </row>
    <row r="7" spans="1:19" x14ac:dyDescent="0.25">
      <c r="B7" s="1">
        <v>44547</v>
      </c>
      <c r="C7" s="6">
        <v>336.8</v>
      </c>
      <c r="D7" s="6">
        <v>592.20000000000005</v>
      </c>
      <c r="E7" s="6">
        <v>1033.5999999999999</v>
      </c>
      <c r="F7" s="6">
        <v>212.3</v>
      </c>
      <c r="G7" s="6">
        <v>96.96</v>
      </c>
      <c r="H7" s="6">
        <v>168.2</v>
      </c>
      <c r="I7" s="6">
        <v>216.7</v>
      </c>
      <c r="J7" s="6">
        <v>236.1</v>
      </c>
      <c r="K7" s="6">
        <v>156.05000000000001</v>
      </c>
      <c r="L7" s="6">
        <v>123.1</v>
      </c>
      <c r="M7" s="6">
        <v>93.56</v>
      </c>
      <c r="N7" s="6">
        <v>222.2</v>
      </c>
      <c r="O7" s="6">
        <v>208.3</v>
      </c>
      <c r="P7" s="6">
        <v>51.3</v>
      </c>
      <c r="Q7" s="6">
        <v>198.2</v>
      </c>
      <c r="S7" s="6">
        <f t="shared" si="0"/>
        <v>3945.5699999999997</v>
      </c>
    </row>
    <row r="8" spans="1:19" x14ac:dyDescent="0.25">
      <c r="B8" s="1">
        <v>44540</v>
      </c>
      <c r="C8" s="6">
        <v>331.5</v>
      </c>
      <c r="D8" s="6">
        <v>590.6</v>
      </c>
      <c r="E8" s="6">
        <v>983.6</v>
      </c>
      <c r="F8" s="6">
        <v>212.9</v>
      </c>
      <c r="G8" s="6">
        <v>94.94</v>
      </c>
      <c r="H8" s="6">
        <v>165.5</v>
      </c>
      <c r="I8" s="6">
        <v>218.7</v>
      </c>
      <c r="J8" s="6">
        <v>234.8</v>
      </c>
      <c r="K8" s="6">
        <v>154.19999999999999</v>
      </c>
      <c r="L8" s="6">
        <v>129.65</v>
      </c>
      <c r="M8" s="6">
        <v>94.64</v>
      </c>
      <c r="N8" s="6">
        <v>223.1</v>
      </c>
      <c r="O8" s="6">
        <v>202.9</v>
      </c>
      <c r="P8" s="6">
        <v>48.47</v>
      </c>
      <c r="Q8" s="6">
        <v>200.1</v>
      </c>
      <c r="S8" s="6">
        <f t="shared" si="0"/>
        <v>3885.5999999999995</v>
      </c>
    </row>
    <row r="9" spans="1:19" x14ac:dyDescent="0.25">
      <c r="B9" s="1">
        <v>44533</v>
      </c>
      <c r="C9" s="6">
        <v>322.5</v>
      </c>
      <c r="D9" s="6">
        <v>557.79999999999995</v>
      </c>
      <c r="E9" s="6">
        <v>989.7</v>
      </c>
      <c r="F9" s="6">
        <v>206.8</v>
      </c>
      <c r="G9" s="6">
        <v>91.7</v>
      </c>
      <c r="H9" s="6">
        <v>160.22</v>
      </c>
      <c r="I9" s="6">
        <v>210.9</v>
      </c>
      <c r="J9" s="6">
        <v>229.2</v>
      </c>
      <c r="K9" s="6">
        <v>149.69999999999999</v>
      </c>
      <c r="L9" s="6">
        <v>131.6</v>
      </c>
      <c r="M9" s="6">
        <v>95.5</v>
      </c>
      <c r="N9" s="6">
        <v>211.1</v>
      </c>
      <c r="O9" s="6">
        <v>208.6</v>
      </c>
      <c r="P9" s="6">
        <v>44.59</v>
      </c>
      <c r="Q9" s="6">
        <v>197.18</v>
      </c>
      <c r="S9" s="6">
        <f t="shared" si="0"/>
        <v>3807.0899999999992</v>
      </c>
    </row>
    <row r="10" spans="1:19" x14ac:dyDescent="0.25">
      <c r="B10" s="1">
        <v>44526</v>
      </c>
      <c r="C10" s="6">
        <v>310.3</v>
      </c>
      <c r="D10" s="6">
        <v>553.79999999999995</v>
      </c>
      <c r="E10" s="6">
        <v>1023.4</v>
      </c>
      <c r="F10" s="6">
        <v>206.1</v>
      </c>
      <c r="G10" s="6">
        <v>92.76</v>
      </c>
      <c r="H10" s="6">
        <v>159.36000000000001</v>
      </c>
      <c r="I10" s="6">
        <v>205.35</v>
      </c>
      <c r="J10" s="6">
        <v>227.4</v>
      </c>
      <c r="K10" s="6">
        <v>147.5</v>
      </c>
      <c r="L10" s="6">
        <v>128.85</v>
      </c>
      <c r="M10" s="6">
        <v>95.18</v>
      </c>
      <c r="N10" s="6">
        <v>208.9</v>
      </c>
      <c r="O10" s="6">
        <v>206</v>
      </c>
      <c r="P10" s="6">
        <v>43.67</v>
      </c>
      <c r="Q10" s="6">
        <v>198.74</v>
      </c>
      <c r="S10" s="6">
        <f t="shared" si="0"/>
        <v>3807.3100000000004</v>
      </c>
    </row>
    <row r="11" spans="1:19" x14ac:dyDescent="0.25">
      <c r="B11" s="1">
        <v>44519</v>
      </c>
      <c r="C11" s="6">
        <v>319.89999999999998</v>
      </c>
      <c r="D11" s="6">
        <v>578.4</v>
      </c>
      <c r="E11" s="6">
        <v>1020.6</v>
      </c>
      <c r="F11" s="6">
        <v>214.2</v>
      </c>
      <c r="G11" s="6">
        <v>98.21</v>
      </c>
      <c r="H11" s="6">
        <v>161.41999999999999</v>
      </c>
      <c r="I11" s="6">
        <v>215.5</v>
      </c>
      <c r="J11" s="6">
        <v>232.4</v>
      </c>
      <c r="K11" s="6">
        <v>145.55000000000001</v>
      </c>
      <c r="L11" s="6">
        <v>135.9</v>
      </c>
      <c r="M11" s="6">
        <v>99.62</v>
      </c>
      <c r="N11" s="6">
        <v>218.3</v>
      </c>
      <c r="O11" s="6">
        <v>212.2</v>
      </c>
      <c r="P11" s="6">
        <v>46.32</v>
      </c>
      <c r="Q11" s="6">
        <v>209.55</v>
      </c>
      <c r="S11" s="6">
        <f t="shared" si="0"/>
        <v>3908.0700000000006</v>
      </c>
    </row>
    <row r="12" spans="1:19" x14ac:dyDescent="0.25">
      <c r="B12" s="1">
        <v>44512</v>
      </c>
      <c r="C12" s="6">
        <v>306.7</v>
      </c>
      <c r="D12" s="6">
        <v>567</v>
      </c>
      <c r="E12" s="6">
        <v>1031.2</v>
      </c>
      <c r="F12" s="6">
        <v>201.5</v>
      </c>
      <c r="G12" s="6">
        <v>96.45</v>
      </c>
      <c r="H12" s="6">
        <v>167.02</v>
      </c>
      <c r="I12" s="6">
        <v>218.95</v>
      </c>
      <c r="J12" s="6">
        <v>226.7</v>
      </c>
      <c r="K12" s="6">
        <v>139.6</v>
      </c>
      <c r="L12" s="6">
        <v>141.30000000000001</v>
      </c>
      <c r="M12" s="6">
        <v>101.5</v>
      </c>
      <c r="N12" s="6">
        <v>225.1</v>
      </c>
      <c r="O12" s="6">
        <v>215.2</v>
      </c>
      <c r="P12" s="6">
        <v>46.49</v>
      </c>
      <c r="Q12" s="6">
        <v>207.55</v>
      </c>
      <c r="S12" s="6">
        <f t="shared" si="0"/>
        <v>3892.2599999999993</v>
      </c>
    </row>
    <row r="13" spans="1:19" x14ac:dyDescent="0.25">
      <c r="B13" s="1">
        <v>44505</v>
      </c>
      <c r="C13" s="6">
        <v>295.7</v>
      </c>
      <c r="D13" s="6">
        <v>546.79999999999995</v>
      </c>
      <c r="E13" s="6">
        <v>1087</v>
      </c>
      <c r="F13" s="6">
        <v>201</v>
      </c>
      <c r="G13" s="6">
        <v>95</v>
      </c>
      <c r="H13" s="6">
        <v>172.2</v>
      </c>
      <c r="I13" s="6">
        <v>209.15</v>
      </c>
      <c r="J13" s="6">
        <v>221</v>
      </c>
      <c r="K13" s="6">
        <v>133.55000000000001</v>
      </c>
      <c r="L13" s="6">
        <v>140.30000000000001</v>
      </c>
      <c r="M13" s="6">
        <v>102.05</v>
      </c>
      <c r="N13" s="6">
        <v>219.8</v>
      </c>
      <c r="O13" s="6">
        <v>208</v>
      </c>
      <c r="P13" s="6">
        <v>47.37</v>
      </c>
      <c r="Q13" s="6">
        <v>205.8</v>
      </c>
      <c r="S13" s="6">
        <f t="shared" si="0"/>
        <v>3884.7200000000007</v>
      </c>
    </row>
    <row r="14" spans="1:19" x14ac:dyDescent="0.25">
      <c r="B14" s="1">
        <v>44498</v>
      </c>
      <c r="C14" s="6">
        <v>283.89999999999998</v>
      </c>
      <c r="D14" s="6">
        <v>551.79999999999995</v>
      </c>
      <c r="E14" s="6">
        <v>1067.5999999999999</v>
      </c>
      <c r="F14" s="6">
        <v>194.9</v>
      </c>
      <c r="G14" s="6">
        <v>94</v>
      </c>
      <c r="H14" s="6">
        <v>161.02000000000001</v>
      </c>
      <c r="I14" s="6">
        <v>197.9</v>
      </c>
      <c r="J14" s="6">
        <v>217.5</v>
      </c>
      <c r="K14" s="6">
        <v>133.9</v>
      </c>
      <c r="L14" s="6">
        <v>134.25</v>
      </c>
      <c r="M14" s="6">
        <v>98.34</v>
      </c>
      <c r="N14" s="6">
        <v>218</v>
      </c>
      <c r="O14" s="6">
        <v>199</v>
      </c>
      <c r="P14" s="6">
        <v>48.9</v>
      </c>
      <c r="Q14" s="6">
        <v>199.92</v>
      </c>
      <c r="S14" s="6">
        <f t="shared" si="0"/>
        <v>3800.9300000000003</v>
      </c>
    </row>
    <row r="15" spans="1:19" x14ac:dyDescent="0.25">
      <c r="B15" s="1">
        <v>44491</v>
      </c>
      <c r="C15" s="6">
        <v>283.7</v>
      </c>
      <c r="D15" s="6">
        <v>557.6</v>
      </c>
      <c r="E15" s="6">
        <v>1064</v>
      </c>
      <c r="F15" s="6">
        <v>196.05</v>
      </c>
      <c r="G15" s="6">
        <v>99.67</v>
      </c>
      <c r="H15" s="6">
        <v>167</v>
      </c>
      <c r="I15" s="6">
        <v>199.56</v>
      </c>
      <c r="J15" s="6">
        <v>224.8</v>
      </c>
      <c r="K15" s="6">
        <v>138.85</v>
      </c>
      <c r="L15" s="6">
        <v>138</v>
      </c>
      <c r="M15" s="6">
        <v>99.36</v>
      </c>
      <c r="N15" s="6">
        <v>221.5</v>
      </c>
      <c r="O15" s="6">
        <v>218.9</v>
      </c>
      <c r="P15" s="6">
        <v>45.12</v>
      </c>
      <c r="Q15" s="6">
        <v>202.6</v>
      </c>
      <c r="S15" s="6">
        <f t="shared" si="0"/>
        <v>3856.71</v>
      </c>
    </row>
    <row r="16" spans="1:19" x14ac:dyDescent="0.25">
      <c r="B16" s="1">
        <v>44484</v>
      </c>
      <c r="C16" s="6">
        <v>297.5</v>
      </c>
      <c r="D16" s="6">
        <v>556</v>
      </c>
      <c r="E16" s="6">
        <v>1041.5999999999999</v>
      </c>
      <c r="F16" s="6">
        <v>190</v>
      </c>
      <c r="G16" s="6">
        <v>105.78</v>
      </c>
      <c r="H16" s="6">
        <v>168.54</v>
      </c>
      <c r="I16" s="6">
        <v>196.94</v>
      </c>
      <c r="J16" s="6">
        <v>212.3</v>
      </c>
      <c r="K16" s="6">
        <v>137.65</v>
      </c>
      <c r="L16" s="6">
        <v>128.4</v>
      </c>
      <c r="M16" s="6">
        <v>100.49493430000001</v>
      </c>
      <c r="N16" s="6">
        <v>221.1</v>
      </c>
      <c r="O16" s="6">
        <v>219.9</v>
      </c>
      <c r="P16" s="6">
        <v>44.7</v>
      </c>
      <c r="Q16" s="6">
        <v>200.85</v>
      </c>
      <c r="S16" s="6">
        <f t="shared" si="0"/>
        <v>3821.7549343000001</v>
      </c>
    </row>
    <row r="17" spans="2:19" x14ac:dyDescent="0.25">
      <c r="B17" s="1">
        <v>44477</v>
      </c>
      <c r="C17" s="6">
        <v>288.8</v>
      </c>
      <c r="D17" s="6">
        <v>534.79999999999995</v>
      </c>
      <c r="E17" s="6">
        <v>1061.4000000000001</v>
      </c>
      <c r="F17" s="6">
        <v>185.8</v>
      </c>
      <c r="G17" s="6">
        <v>102.46</v>
      </c>
      <c r="H17" s="6">
        <v>167.38</v>
      </c>
      <c r="I17" s="6">
        <v>187.68</v>
      </c>
      <c r="J17" s="6">
        <v>207.3</v>
      </c>
      <c r="K17" s="6">
        <v>138</v>
      </c>
      <c r="L17" s="6">
        <v>126.1</v>
      </c>
      <c r="M17" s="6">
        <v>98.195717500000001</v>
      </c>
      <c r="N17" s="6">
        <v>217.1</v>
      </c>
      <c r="O17" s="6">
        <v>212.8</v>
      </c>
      <c r="P17" s="6">
        <v>42.17</v>
      </c>
      <c r="Q17" s="6">
        <v>196.98</v>
      </c>
      <c r="S17" s="6">
        <f t="shared" si="0"/>
        <v>3766.9657175000002</v>
      </c>
    </row>
    <row r="18" spans="2:19" x14ac:dyDescent="0.25">
      <c r="B18" s="1">
        <v>44470</v>
      </c>
      <c r="C18" s="6">
        <v>288.60000000000002</v>
      </c>
      <c r="D18" s="6">
        <v>531.6</v>
      </c>
      <c r="E18" s="6">
        <v>1040</v>
      </c>
      <c r="F18" s="6">
        <v>184.000023</v>
      </c>
      <c r="G18" s="6">
        <v>98.08</v>
      </c>
      <c r="H18" s="6">
        <v>180.66</v>
      </c>
      <c r="I18" s="6">
        <v>190</v>
      </c>
      <c r="J18" s="6">
        <v>199.35</v>
      </c>
      <c r="K18" s="6">
        <v>136.94999999999999</v>
      </c>
      <c r="L18" s="6">
        <v>124.85</v>
      </c>
      <c r="M18" s="6">
        <v>94.421169920000011</v>
      </c>
      <c r="N18" s="6">
        <v>222.4</v>
      </c>
      <c r="O18" s="6">
        <v>205</v>
      </c>
      <c r="P18" s="6">
        <v>41.86</v>
      </c>
      <c r="Q18" s="6">
        <v>194.5</v>
      </c>
      <c r="S18" s="6">
        <f t="shared" si="0"/>
        <v>3732.27119292</v>
      </c>
    </row>
    <row r="19" spans="2:19" x14ac:dyDescent="0.25">
      <c r="B19" s="1">
        <v>44463</v>
      </c>
      <c r="C19" s="6">
        <v>302.7</v>
      </c>
      <c r="D19" s="6">
        <v>566</v>
      </c>
      <c r="E19" s="6">
        <v>1047.4000000000001</v>
      </c>
      <c r="F19" s="6">
        <v>187.9363419</v>
      </c>
      <c r="G19" s="6">
        <v>100.86</v>
      </c>
      <c r="H19" s="6">
        <v>177.6</v>
      </c>
      <c r="I19" s="6">
        <v>194.66</v>
      </c>
      <c r="J19" s="6">
        <v>208.9</v>
      </c>
      <c r="K19" s="6">
        <v>138.19999999999999</v>
      </c>
      <c r="L19" s="6">
        <v>122.95</v>
      </c>
      <c r="M19" s="6">
        <v>93.118280400000003</v>
      </c>
      <c r="N19" s="6">
        <v>226.7</v>
      </c>
      <c r="O19" s="6">
        <v>211.7</v>
      </c>
      <c r="P19" s="6">
        <v>41.86</v>
      </c>
      <c r="Q19" s="6">
        <v>193.28</v>
      </c>
      <c r="S19" s="6">
        <f t="shared" si="0"/>
        <v>3813.8646222999996</v>
      </c>
    </row>
    <row r="20" spans="2:19" x14ac:dyDescent="0.25">
      <c r="B20" s="1">
        <v>44456</v>
      </c>
      <c r="C20" s="6">
        <v>310.3</v>
      </c>
      <c r="D20" s="6">
        <v>594.20000000000005</v>
      </c>
      <c r="E20" s="6">
        <v>964</v>
      </c>
      <c r="F20" s="6">
        <v>187.5701727</v>
      </c>
      <c r="G20" s="6">
        <v>98.45</v>
      </c>
      <c r="H20" s="6">
        <v>173.68</v>
      </c>
      <c r="I20" s="6">
        <v>197.84</v>
      </c>
      <c r="J20" s="6">
        <v>212.1</v>
      </c>
      <c r="K20" s="6">
        <v>137.1</v>
      </c>
      <c r="L20" s="6">
        <v>122.9</v>
      </c>
      <c r="M20" s="6">
        <v>91.259746820000004</v>
      </c>
      <c r="N20" s="6">
        <v>234.6</v>
      </c>
      <c r="O20" s="6">
        <v>203.4</v>
      </c>
      <c r="P20" s="6">
        <v>45.72</v>
      </c>
      <c r="Q20" s="6">
        <v>191.18</v>
      </c>
      <c r="S20" s="6">
        <f t="shared" si="0"/>
        <v>3764.2999195199995</v>
      </c>
    </row>
    <row r="21" spans="2:19" x14ac:dyDescent="0.25">
      <c r="B21" s="1">
        <v>44449</v>
      </c>
      <c r="C21" s="6">
        <v>316.8</v>
      </c>
      <c r="D21" s="6">
        <v>595.4</v>
      </c>
      <c r="E21" s="6">
        <v>974.4</v>
      </c>
      <c r="F21" s="6">
        <v>188.66868030000001</v>
      </c>
      <c r="G21" s="6">
        <v>102.28</v>
      </c>
      <c r="H21" s="6">
        <v>172.18</v>
      </c>
      <c r="I21" s="6">
        <v>203.6</v>
      </c>
      <c r="J21" s="6">
        <v>220.3</v>
      </c>
      <c r="K21" s="6">
        <v>151.9</v>
      </c>
      <c r="L21" s="6">
        <v>119.75</v>
      </c>
      <c r="M21" s="6">
        <v>91.413027940000006</v>
      </c>
      <c r="N21" s="6">
        <v>241.8</v>
      </c>
      <c r="O21" s="6">
        <v>210</v>
      </c>
      <c r="P21" s="6">
        <v>45.35</v>
      </c>
      <c r="Q21" s="6">
        <v>190.32</v>
      </c>
      <c r="S21" s="6">
        <f t="shared" si="0"/>
        <v>3824.1617082400003</v>
      </c>
    </row>
    <row r="22" spans="2:19" x14ac:dyDescent="0.25">
      <c r="B22" s="1">
        <v>44442</v>
      </c>
      <c r="C22" s="6">
        <v>321.2</v>
      </c>
      <c r="D22" s="6">
        <v>591.20000000000005</v>
      </c>
      <c r="E22" s="6">
        <v>1009</v>
      </c>
      <c r="F22" s="6">
        <v>199.4706717</v>
      </c>
      <c r="G22" s="6">
        <v>102.92</v>
      </c>
      <c r="H22" s="6">
        <v>175.66</v>
      </c>
      <c r="I22" s="6">
        <v>205.9</v>
      </c>
      <c r="J22" s="6">
        <v>220.7</v>
      </c>
      <c r="K22" s="6">
        <v>155.19999999999999</v>
      </c>
      <c r="L22" s="6">
        <v>118.25</v>
      </c>
      <c r="M22" s="6">
        <v>94.267888800000009</v>
      </c>
      <c r="N22" s="6">
        <v>249.8</v>
      </c>
      <c r="O22" s="6">
        <v>219.3</v>
      </c>
      <c r="P22" s="6">
        <v>45.94</v>
      </c>
      <c r="Q22" s="6">
        <v>192.28</v>
      </c>
      <c r="S22" s="6">
        <f t="shared" si="0"/>
        <v>3901.0885605000003</v>
      </c>
    </row>
    <row r="23" spans="2:19" x14ac:dyDescent="0.25">
      <c r="B23" s="1">
        <v>44435</v>
      </c>
      <c r="C23" s="6">
        <v>324.5</v>
      </c>
      <c r="D23" s="6">
        <v>600.20000000000005</v>
      </c>
      <c r="E23" s="6">
        <v>1020</v>
      </c>
      <c r="F23" s="6">
        <v>202.76619449999998</v>
      </c>
      <c r="G23" s="6">
        <v>103</v>
      </c>
      <c r="H23" s="6">
        <v>173.14</v>
      </c>
      <c r="I23" s="6">
        <v>204.7</v>
      </c>
      <c r="J23" s="6">
        <v>223.3</v>
      </c>
      <c r="K23" s="6">
        <v>155.1</v>
      </c>
      <c r="L23" s="6">
        <v>117.5</v>
      </c>
      <c r="M23" s="6">
        <v>94.440330060000008</v>
      </c>
      <c r="N23" s="6">
        <v>250.7</v>
      </c>
      <c r="O23" s="6">
        <v>219.5</v>
      </c>
      <c r="P23" s="6">
        <v>48.61</v>
      </c>
      <c r="Q23" s="6">
        <v>198.1</v>
      </c>
      <c r="S23" s="6">
        <f t="shared" si="0"/>
        <v>3935.5565245599996</v>
      </c>
    </row>
    <row r="24" spans="2:19" x14ac:dyDescent="0.25">
      <c r="B24" s="1">
        <v>44428</v>
      </c>
      <c r="C24" s="6">
        <v>330.9</v>
      </c>
      <c r="D24" s="6">
        <v>599.20000000000005</v>
      </c>
      <c r="E24" s="6">
        <v>1046.8</v>
      </c>
      <c r="F24" s="6">
        <v>202.58310990000001</v>
      </c>
      <c r="G24" s="6">
        <v>99.82</v>
      </c>
      <c r="H24" s="6">
        <v>174.9</v>
      </c>
      <c r="I24" s="6">
        <v>208.3</v>
      </c>
      <c r="J24" s="6">
        <v>213.1</v>
      </c>
      <c r="K24" s="6">
        <v>164.05</v>
      </c>
      <c r="L24" s="6">
        <v>116.55</v>
      </c>
      <c r="M24" s="6">
        <v>94.018806980000008</v>
      </c>
      <c r="N24" s="6">
        <v>250.3</v>
      </c>
      <c r="O24" s="6">
        <v>211.7</v>
      </c>
      <c r="P24" s="6">
        <v>47.45</v>
      </c>
      <c r="Q24" s="6">
        <v>192.96</v>
      </c>
      <c r="S24" s="6">
        <f t="shared" si="0"/>
        <v>3952.631916880001</v>
      </c>
    </row>
    <row r="25" spans="2:19" x14ac:dyDescent="0.25">
      <c r="B25" s="1">
        <v>44421</v>
      </c>
      <c r="C25" s="6">
        <v>326</v>
      </c>
      <c r="D25" s="6">
        <v>603</v>
      </c>
      <c r="E25" s="6">
        <v>1009.4</v>
      </c>
      <c r="F25" s="6">
        <v>205.6955481</v>
      </c>
      <c r="G25" s="6">
        <v>100.4</v>
      </c>
      <c r="H25" s="6">
        <v>180.16</v>
      </c>
      <c r="I25" s="6">
        <v>218</v>
      </c>
      <c r="J25" s="6">
        <v>227.5</v>
      </c>
      <c r="K25" s="6">
        <v>166.5</v>
      </c>
      <c r="L25" s="6">
        <v>119.6</v>
      </c>
      <c r="M25" s="6">
        <v>97.237710500000006</v>
      </c>
      <c r="N25" s="6">
        <v>253.5</v>
      </c>
      <c r="O25" s="6">
        <v>229.4</v>
      </c>
      <c r="P25" s="6">
        <v>53.2</v>
      </c>
      <c r="Q25" s="6">
        <v>202.9</v>
      </c>
      <c r="S25" s="6">
        <f t="shared" si="0"/>
        <v>3992.4932586</v>
      </c>
    </row>
    <row r="26" spans="2:19" x14ac:dyDescent="0.25">
      <c r="B26" s="1">
        <v>44414</v>
      </c>
      <c r="C26" s="6">
        <v>319.7</v>
      </c>
      <c r="D26" s="6">
        <v>596.4</v>
      </c>
      <c r="E26" s="6">
        <v>980.1</v>
      </c>
      <c r="F26" s="6">
        <v>203.4069906</v>
      </c>
      <c r="G26" s="6">
        <v>100.16</v>
      </c>
      <c r="H26" s="6">
        <v>180.4</v>
      </c>
      <c r="I26" s="6">
        <v>215.5</v>
      </c>
      <c r="J26" s="6">
        <v>222.6</v>
      </c>
      <c r="K26" s="6">
        <v>162.44999999999999</v>
      </c>
      <c r="L26" s="6">
        <v>118.85</v>
      </c>
      <c r="M26" s="6">
        <v>95.130095100000005</v>
      </c>
      <c r="N26" s="6">
        <v>246.7</v>
      </c>
      <c r="O26" s="6">
        <v>224.9</v>
      </c>
      <c r="P26" s="6">
        <v>50.82</v>
      </c>
      <c r="Q26" s="6">
        <v>202.35</v>
      </c>
      <c r="S26" s="6">
        <f t="shared" si="0"/>
        <v>3919.4670856999992</v>
      </c>
    </row>
    <row r="27" spans="2:19" x14ac:dyDescent="0.25">
      <c r="B27" s="1">
        <v>44407</v>
      </c>
      <c r="C27" s="6">
        <v>313.89999999999998</v>
      </c>
      <c r="D27" s="6">
        <v>582</v>
      </c>
      <c r="E27" s="6">
        <v>987.7</v>
      </c>
      <c r="F27" s="6">
        <v>206.70251340000002</v>
      </c>
      <c r="G27" s="6">
        <v>98.87</v>
      </c>
      <c r="H27" s="6">
        <v>180.12</v>
      </c>
      <c r="I27" s="6">
        <v>213.3</v>
      </c>
      <c r="J27" s="6">
        <v>224.3</v>
      </c>
      <c r="K27" s="6">
        <v>160</v>
      </c>
      <c r="L27" s="6">
        <v>116.55</v>
      </c>
      <c r="M27" s="6">
        <v>93.022479700000005</v>
      </c>
      <c r="N27" s="6">
        <v>243</v>
      </c>
      <c r="O27" s="6">
        <v>228.8</v>
      </c>
      <c r="P27" s="6">
        <v>49.16</v>
      </c>
      <c r="Q27" s="6">
        <v>202.75</v>
      </c>
      <c r="S27" s="6">
        <f t="shared" si="0"/>
        <v>3900.1749931000004</v>
      </c>
    </row>
    <row r="28" spans="2:19" x14ac:dyDescent="0.25">
      <c r="B28" s="1">
        <v>44400</v>
      </c>
      <c r="C28" s="6">
        <v>318.3</v>
      </c>
      <c r="D28" s="6">
        <v>586.20000000000005</v>
      </c>
      <c r="E28" s="6">
        <v>1014.2</v>
      </c>
      <c r="F28" s="6">
        <v>207.80102099999999</v>
      </c>
      <c r="G28" s="6">
        <v>101.96</v>
      </c>
      <c r="H28" s="6">
        <v>187.48</v>
      </c>
      <c r="I28" s="6">
        <v>216.2</v>
      </c>
      <c r="J28" s="6">
        <v>226.9</v>
      </c>
      <c r="K28" s="6">
        <v>159</v>
      </c>
      <c r="L28" s="6">
        <v>114.65</v>
      </c>
      <c r="M28" s="6">
        <v>92.179433540000005</v>
      </c>
      <c r="N28" s="6">
        <v>258.8</v>
      </c>
      <c r="O28" s="6">
        <v>229.9</v>
      </c>
      <c r="P28" s="6">
        <v>46.06</v>
      </c>
      <c r="Q28" s="6">
        <v>209</v>
      </c>
      <c r="S28" s="6">
        <f t="shared" si="0"/>
        <v>3968.6304545400003</v>
      </c>
    </row>
    <row r="29" spans="2:19" x14ac:dyDescent="0.25">
      <c r="B29" s="1">
        <v>44393</v>
      </c>
      <c r="C29" s="6">
        <v>306.2</v>
      </c>
      <c r="D29" s="6">
        <v>559</v>
      </c>
      <c r="E29" s="6">
        <v>994.5</v>
      </c>
      <c r="F29" s="6">
        <v>219.42689309999997</v>
      </c>
      <c r="G29" s="6">
        <v>103.84</v>
      </c>
      <c r="H29" s="6">
        <v>190</v>
      </c>
      <c r="I29" s="6">
        <v>211.3</v>
      </c>
      <c r="J29" s="6">
        <v>216.8</v>
      </c>
      <c r="K29" s="6">
        <v>151.25</v>
      </c>
      <c r="L29" s="6">
        <v>117.45</v>
      </c>
      <c r="M29" s="6">
        <v>94.938493699999995</v>
      </c>
      <c r="N29" s="6">
        <v>239.4</v>
      </c>
      <c r="O29" s="6">
        <v>215.3</v>
      </c>
      <c r="P29" s="6">
        <v>44.84</v>
      </c>
      <c r="Q29" s="6">
        <v>209.05</v>
      </c>
      <c r="S29" s="6">
        <f t="shared" si="0"/>
        <v>3873.2953868000009</v>
      </c>
    </row>
    <row r="30" spans="2:19" x14ac:dyDescent="0.25">
      <c r="B30" s="1">
        <v>44386</v>
      </c>
      <c r="C30" s="6">
        <v>308.3</v>
      </c>
      <c r="D30" s="6">
        <v>543</v>
      </c>
      <c r="E30" s="6">
        <v>1025</v>
      </c>
      <c r="F30" s="6">
        <v>219.2438085</v>
      </c>
      <c r="G30" s="6">
        <v>112.14</v>
      </c>
      <c r="H30" s="6">
        <v>198.38</v>
      </c>
      <c r="I30" s="6">
        <v>205.2</v>
      </c>
      <c r="J30" s="6">
        <v>223.5</v>
      </c>
      <c r="K30" s="6">
        <v>149.85</v>
      </c>
      <c r="L30" s="6">
        <v>111.75</v>
      </c>
      <c r="M30" s="6">
        <v>94.459490200000005</v>
      </c>
      <c r="N30" s="6">
        <v>234.9</v>
      </c>
      <c r="O30" s="6">
        <v>220.6</v>
      </c>
      <c r="P30" s="6">
        <v>43.4</v>
      </c>
      <c r="Q30" s="6">
        <v>211.95</v>
      </c>
      <c r="S30" s="6">
        <f t="shared" si="0"/>
        <v>3901.6732986999996</v>
      </c>
    </row>
    <row r="31" spans="2:19" x14ac:dyDescent="0.25">
      <c r="B31" s="1">
        <v>44379</v>
      </c>
      <c r="C31" s="6">
        <v>294</v>
      </c>
      <c r="D31" s="6">
        <v>527.79999999999995</v>
      </c>
      <c r="E31" s="6">
        <v>1035</v>
      </c>
      <c r="F31" s="6">
        <v>218.1453009</v>
      </c>
      <c r="G31" s="6">
        <v>109.96</v>
      </c>
      <c r="H31" s="6">
        <v>202.4</v>
      </c>
      <c r="I31" s="6">
        <v>199.9</v>
      </c>
      <c r="J31" s="6">
        <v>221</v>
      </c>
      <c r="K31" s="6">
        <v>144.19999999999999</v>
      </c>
      <c r="L31" s="6">
        <v>111.15</v>
      </c>
      <c r="M31" s="6">
        <v>93.079960119999996</v>
      </c>
      <c r="N31" s="6">
        <v>230.3</v>
      </c>
      <c r="O31" s="6">
        <v>223.4</v>
      </c>
      <c r="P31" s="6">
        <v>42.52</v>
      </c>
      <c r="Q31" s="6">
        <v>206.1</v>
      </c>
      <c r="S31" s="6">
        <f t="shared" si="0"/>
        <v>3858.9552610200003</v>
      </c>
    </row>
    <row r="32" spans="2:19" x14ac:dyDescent="0.25">
      <c r="B32" s="1">
        <v>44372</v>
      </c>
      <c r="C32" s="6">
        <v>289.8</v>
      </c>
      <c r="D32" s="6">
        <v>523.20000000000005</v>
      </c>
      <c r="E32" s="6">
        <v>991.1</v>
      </c>
      <c r="F32" s="6">
        <v>215.94828570000001</v>
      </c>
      <c r="G32" s="6">
        <v>106.5</v>
      </c>
      <c r="H32" s="6">
        <v>201.7</v>
      </c>
      <c r="I32" s="6">
        <v>197.1</v>
      </c>
      <c r="J32" s="6">
        <v>216.2</v>
      </c>
      <c r="K32" s="6">
        <v>137.6</v>
      </c>
      <c r="L32" s="6">
        <v>113.5</v>
      </c>
      <c r="M32" s="6">
        <v>94.191248239999993</v>
      </c>
      <c r="N32" s="6">
        <v>228</v>
      </c>
      <c r="O32" s="6">
        <v>216.6</v>
      </c>
      <c r="P32" s="6">
        <v>40.799999999999997</v>
      </c>
      <c r="Q32" s="6">
        <v>206.02786320000001</v>
      </c>
      <c r="S32" s="6">
        <f t="shared" si="0"/>
        <v>3778.267397139999</v>
      </c>
    </row>
    <row r="33" spans="2:19" x14ac:dyDescent="0.25">
      <c r="B33" s="1">
        <v>44365</v>
      </c>
      <c r="C33" s="6">
        <v>283.7</v>
      </c>
      <c r="D33" s="6">
        <v>520.6</v>
      </c>
      <c r="E33" s="6">
        <v>995.8</v>
      </c>
      <c r="F33" s="6">
        <v>217.87067400000001</v>
      </c>
      <c r="G33" s="6">
        <v>108.12</v>
      </c>
      <c r="H33" s="6">
        <v>199.24</v>
      </c>
      <c r="I33" s="6">
        <v>194.95</v>
      </c>
      <c r="J33" s="6">
        <v>215</v>
      </c>
      <c r="K33" s="6">
        <v>136.55000000000001</v>
      </c>
      <c r="L33" s="6">
        <v>108.1</v>
      </c>
      <c r="M33" s="6">
        <v>91.547148920000012</v>
      </c>
      <c r="N33" s="6">
        <v>234.3</v>
      </c>
      <c r="O33" s="6">
        <v>213.5</v>
      </c>
      <c r="P33" s="6">
        <v>40.28</v>
      </c>
      <c r="Q33" s="6">
        <v>210.6636096</v>
      </c>
      <c r="S33" s="6">
        <f t="shared" si="0"/>
        <v>3770.2214325200002</v>
      </c>
    </row>
    <row r="34" spans="2:19" x14ac:dyDescent="0.25">
      <c r="B34" s="1">
        <v>44358</v>
      </c>
      <c r="C34" s="6">
        <v>286.60000000000002</v>
      </c>
      <c r="D34" s="6">
        <v>512</v>
      </c>
      <c r="E34" s="6">
        <v>979.2</v>
      </c>
      <c r="F34" s="6">
        <v>214.20898199999999</v>
      </c>
      <c r="G34" s="6">
        <v>109.84</v>
      </c>
      <c r="H34" s="6">
        <v>210.75</v>
      </c>
      <c r="I34" s="6">
        <v>195.9</v>
      </c>
      <c r="J34" s="6">
        <v>224.3</v>
      </c>
      <c r="K34" s="6">
        <v>138.4</v>
      </c>
      <c r="L34" s="6">
        <v>108.8</v>
      </c>
      <c r="M34" s="6">
        <v>89.995177580000004</v>
      </c>
      <c r="N34" s="6">
        <v>241.8</v>
      </c>
      <c r="O34" s="6">
        <v>220.8</v>
      </c>
      <c r="P34" s="6">
        <v>44.51</v>
      </c>
      <c r="Q34" s="6">
        <v>215.06040000000002</v>
      </c>
      <c r="S34" s="6">
        <f t="shared" si="0"/>
        <v>3792.1645595800014</v>
      </c>
    </row>
    <row r="35" spans="2:19" x14ac:dyDescent="0.25">
      <c r="B35" s="1">
        <v>44351</v>
      </c>
      <c r="C35" s="6">
        <v>289.2</v>
      </c>
      <c r="D35" s="6">
        <v>509.8</v>
      </c>
      <c r="E35" s="6">
        <v>944.4</v>
      </c>
      <c r="F35" s="6">
        <v>216.7721664</v>
      </c>
      <c r="G35" s="6">
        <v>108.8</v>
      </c>
      <c r="H35" s="6">
        <v>209.3</v>
      </c>
      <c r="I35" s="6">
        <v>194.75</v>
      </c>
      <c r="J35" s="6">
        <v>225.2</v>
      </c>
      <c r="K35" s="6">
        <v>137.15</v>
      </c>
      <c r="L35" s="6">
        <v>108.4</v>
      </c>
      <c r="M35" s="6">
        <v>89.765255900000014</v>
      </c>
      <c r="N35" s="6">
        <v>238.5</v>
      </c>
      <c r="O35" s="6">
        <v>229</v>
      </c>
      <c r="P35" s="6">
        <v>44.2</v>
      </c>
      <c r="Q35" s="6">
        <v>217.92787200000001</v>
      </c>
      <c r="S35" s="6">
        <f t="shared" si="0"/>
        <v>3763.1652943000004</v>
      </c>
    </row>
    <row r="36" spans="2:19" x14ac:dyDescent="0.25">
      <c r="B36" s="1">
        <v>44344</v>
      </c>
      <c r="C36" s="6">
        <v>283.60000000000002</v>
      </c>
      <c r="D36" s="6">
        <v>508</v>
      </c>
      <c r="E36" s="6">
        <v>950.2</v>
      </c>
      <c r="F36" s="6">
        <v>216.5890818</v>
      </c>
      <c r="G36" s="6">
        <v>111.34</v>
      </c>
      <c r="H36" s="6">
        <v>214.85</v>
      </c>
      <c r="I36" s="6">
        <v>190.95</v>
      </c>
      <c r="J36" s="6">
        <v>221.1</v>
      </c>
      <c r="K36" s="6">
        <v>139</v>
      </c>
      <c r="L36" s="6">
        <v>107.35</v>
      </c>
      <c r="M36" s="6">
        <v>91.048985280000011</v>
      </c>
      <c r="N36" s="6">
        <v>234.8</v>
      </c>
      <c r="O36" s="6">
        <v>225</v>
      </c>
      <c r="P36" s="6">
        <v>43.7</v>
      </c>
      <c r="Q36" s="6">
        <v>209.46882960000002</v>
      </c>
      <c r="S36" s="6">
        <f t="shared" si="0"/>
        <v>3746.9968966799997</v>
      </c>
    </row>
    <row r="37" spans="2:19" x14ac:dyDescent="0.25">
      <c r="B37" s="1">
        <v>44337</v>
      </c>
      <c r="C37" s="6">
        <v>279.60000000000002</v>
      </c>
      <c r="D37" s="6">
        <v>513.20000000000005</v>
      </c>
      <c r="E37" s="6">
        <v>957</v>
      </c>
      <c r="F37" s="6">
        <v>209.2656978</v>
      </c>
      <c r="G37" s="6">
        <v>113.2</v>
      </c>
      <c r="H37" s="6">
        <v>213.9</v>
      </c>
      <c r="I37" s="6">
        <v>188.7</v>
      </c>
      <c r="J37" s="6">
        <v>219.4</v>
      </c>
      <c r="K37" s="6">
        <v>144.1</v>
      </c>
      <c r="L37" s="6">
        <v>109.9</v>
      </c>
      <c r="M37" s="6">
        <v>94.478650340000016</v>
      </c>
      <c r="N37" s="6">
        <v>237.7</v>
      </c>
      <c r="O37" s="6">
        <v>218.1</v>
      </c>
      <c r="P37" s="6">
        <v>43.45</v>
      </c>
      <c r="Q37" s="6">
        <v>204.25958879999999</v>
      </c>
      <c r="S37" s="6">
        <f t="shared" si="0"/>
        <v>3746.2539369399997</v>
      </c>
    </row>
    <row r="38" spans="2:19" x14ac:dyDescent="0.25">
      <c r="B38" s="1">
        <v>44330</v>
      </c>
      <c r="C38" s="6">
        <v>284.2</v>
      </c>
      <c r="D38" s="6">
        <v>523</v>
      </c>
      <c r="E38" s="6">
        <v>924.4</v>
      </c>
      <c r="F38" s="6">
        <v>218.1453009</v>
      </c>
      <c r="G38" s="6">
        <v>110.26</v>
      </c>
      <c r="H38" s="6">
        <v>211.9</v>
      </c>
      <c r="I38" s="6">
        <v>182.5</v>
      </c>
      <c r="J38" s="6">
        <v>233.1</v>
      </c>
      <c r="K38" s="6">
        <v>149.15</v>
      </c>
      <c r="L38" s="6">
        <v>110.15</v>
      </c>
      <c r="M38" s="6">
        <v>95.513297900000012</v>
      </c>
      <c r="N38" s="6">
        <v>237.8</v>
      </c>
      <c r="O38" s="6">
        <v>229.9</v>
      </c>
      <c r="P38" s="6">
        <v>42.37</v>
      </c>
      <c r="Q38" s="6">
        <v>211.18931279999998</v>
      </c>
      <c r="S38" s="6">
        <f t="shared" si="0"/>
        <v>3763.5779116000003</v>
      </c>
    </row>
    <row r="39" spans="2:19" x14ac:dyDescent="0.25">
      <c r="B39" s="1">
        <v>44323</v>
      </c>
      <c r="C39" s="6">
        <v>282.2</v>
      </c>
      <c r="D39" s="6">
        <v>522.6</v>
      </c>
      <c r="E39" s="6">
        <v>900.4</v>
      </c>
      <c r="F39" s="6">
        <v>217.41296249999999</v>
      </c>
      <c r="G39" s="6">
        <v>116.38</v>
      </c>
      <c r="H39" s="6">
        <v>211.75</v>
      </c>
      <c r="I39" s="6">
        <v>181.7</v>
      </c>
      <c r="J39" s="6">
        <v>228.6</v>
      </c>
      <c r="K39" s="6">
        <v>150.19999999999999</v>
      </c>
      <c r="L39" s="6">
        <v>109.35</v>
      </c>
      <c r="M39" s="6">
        <v>94.287048940000005</v>
      </c>
      <c r="N39" s="6">
        <v>236.1</v>
      </c>
      <c r="O39" s="6">
        <v>227.5</v>
      </c>
      <c r="P39" s="6">
        <v>46.98</v>
      </c>
      <c r="Q39" s="6">
        <v>207.79613760000001</v>
      </c>
      <c r="S39" s="6">
        <f t="shared" si="0"/>
        <v>3733.2561490399994</v>
      </c>
    </row>
    <row r="40" spans="2:19" x14ac:dyDescent="0.25">
      <c r="B40" s="1">
        <v>44316</v>
      </c>
      <c r="C40" s="6">
        <v>274.10000000000002</v>
      </c>
      <c r="D40" s="6">
        <v>513</v>
      </c>
      <c r="E40" s="6">
        <v>896.2</v>
      </c>
      <c r="F40" s="6">
        <v>217.50450479999998</v>
      </c>
      <c r="G40" s="6">
        <v>115.94</v>
      </c>
      <c r="H40" s="6">
        <v>208.8</v>
      </c>
      <c r="I40" s="6">
        <v>179.72499999999999</v>
      </c>
      <c r="J40" s="6">
        <v>209.3</v>
      </c>
      <c r="K40" s="6">
        <v>148.5</v>
      </c>
      <c r="L40" s="6">
        <v>108.65</v>
      </c>
      <c r="M40" s="6">
        <v>94.057127260000016</v>
      </c>
      <c r="N40" s="6">
        <v>229.6</v>
      </c>
      <c r="O40" s="6">
        <v>218.6</v>
      </c>
      <c r="P40" s="6">
        <v>46.11</v>
      </c>
      <c r="Q40" s="6">
        <v>197.71219439999999</v>
      </c>
      <c r="S40" s="6">
        <f t="shared" si="0"/>
        <v>3657.7988264600003</v>
      </c>
    </row>
    <row r="41" spans="2:19" x14ac:dyDescent="0.25">
      <c r="B41" s="1">
        <v>44309</v>
      </c>
      <c r="C41" s="6">
        <v>274.3</v>
      </c>
      <c r="D41" s="6">
        <v>545.6</v>
      </c>
      <c r="E41" s="6">
        <v>880.5</v>
      </c>
      <c r="F41" s="6">
        <v>222.9970428</v>
      </c>
      <c r="G41" s="6">
        <v>119</v>
      </c>
      <c r="H41" s="6">
        <v>208.2</v>
      </c>
      <c r="I41" s="6">
        <v>178.52500000000001</v>
      </c>
      <c r="J41" s="6">
        <v>229.2</v>
      </c>
      <c r="K41" s="6">
        <v>158</v>
      </c>
      <c r="L41" s="6">
        <v>104.35</v>
      </c>
      <c r="M41" s="6">
        <v>90.244259400000004</v>
      </c>
      <c r="N41" s="6">
        <v>227.2</v>
      </c>
      <c r="O41" s="6">
        <v>229.1</v>
      </c>
      <c r="P41" s="6">
        <v>48.2</v>
      </c>
      <c r="Q41" s="6">
        <v>202.1089848</v>
      </c>
      <c r="S41" s="6">
        <f t="shared" si="0"/>
        <v>3717.5252869999995</v>
      </c>
    </row>
    <row r="42" spans="2:19" x14ac:dyDescent="0.25">
      <c r="B42" s="1">
        <v>44302</v>
      </c>
      <c r="C42" s="6">
        <v>281</v>
      </c>
      <c r="D42" s="6">
        <v>558</v>
      </c>
      <c r="E42" s="6">
        <v>861.8</v>
      </c>
      <c r="F42" s="6">
        <v>229.771173</v>
      </c>
      <c r="G42" s="6">
        <v>118.94</v>
      </c>
      <c r="H42" s="6">
        <v>208.65</v>
      </c>
      <c r="I42" s="6">
        <v>182.77500000000001</v>
      </c>
      <c r="J42" s="6">
        <v>243.4</v>
      </c>
      <c r="K42" s="6">
        <v>155.55000000000001</v>
      </c>
      <c r="L42" s="6">
        <v>108.35</v>
      </c>
      <c r="M42" s="6">
        <v>92.964999280000015</v>
      </c>
      <c r="N42" s="6">
        <v>232.1</v>
      </c>
      <c r="O42" s="6">
        <v>256.2</v>
      </c>
      <c r="P42" s="6">
        <v>49.25</v>
      </c>
      <c r="Q42" s="6">
        <v>206.93589600000001</v>
      </c>
      <c r="S42" s="6">
        <f t="shared" si="0"/>
        <v>3785.6870682799999</v>
      </c>
    </row>
    <row r="43" spans="2:19" x14ac:dyDescent="0.25">
      <c r="B43" s="1">
        <v>44295</v>
      </c>
      <c r="C43" s="6">
        <v>272.8</v>
      </c>
      <c r="D43" s="6">
        <v>553</v>
      </c>
      <c r="E43" s="6">
        <v>855.5</v>
      </c>
      <c r="F43" s="6">
        <v>226.3841079</v>
      </c>
      <c r="G43" s="6">
        <v>119.86</v>
      </c>
      <c r="H43" s="6">
        <v>200.05</v>
      </c>
      <c r="I43" s="6">
        <v>178.67500000000001</v>
      </c>
      <c r="J43" s="6">
        <v>242.8</v>
      </c>
      <c r="K43" s="6">
        <v>157.85</v>
      </c>
      <c r="L43" s="6">
        <v>108.45</v>
      </c>
      <c r="M43" s="6">
        <v>92.409355219999995</v>
      </c>
      <c r="N43" s="6">
        <v>227.3</v>
      </c>
      <c r="O43" s="6">
        <v>255.3</v>
      </c>
      <c r="P43" s="6">
        <v>46.15</v>
      </c>
      <c r="Q43" s="6">
        <v>202.3479408</v>
      </c>
      <c r="S43" s="6">
        <f t="shared" si="0"/>
        <v>3738.8764039200005</v>
      </c>
    </row>
    <row r="44" spans="2:19" x14ac:dyDescent="0.25">
      <c r="B44" s="1">
        <v>44288</v>
      </c>
      <c r="C44" s="6">
        <v>265.39999999999998</v>
      </c>
      <c r="D44" s="6">
        <v>539</v>
      </c>
      <c r="E44" s="6">
        <v>868.8</v>
      </c>
      <c r="F44" s="6">
        <v>221.25773909999998</v>
      </c>
      <c r="G44" s="6">
        <v>116.3</v>
      </c>
      <c r="H44" s="6">
        <v>195.42</v>
      </c>
      <c r="I44" s="6">
        <v>175.9</v>
      </c>
      <c r="J44" s="6">
        <v>241.6</v>
      </c>
      <c r="K44" s="6">
        <v>156.35</v>
      </c>
      <c r="L44" s="6">
        <v>107</v>
      </c>
      <c r="M44" s="6">
        <v>91.681269900000004</v>
      </c>
      <c r="N44" s="6">
        <v>221.4</v>
      </c>
      <c r="O44" s="6">
        <v>250.4</v>
      </c>
      <c r="P44" s="6">
        <v>46</v>
      </c>
      <c r="Q44" s="6">
        <v>201.05757839999998</v>
      </c>
      <c r="S44" s="6">
        <f t="shared" si="0"/>
        <v>3697.5665873999997</v>
      </c>
    </row>
    <row r="45" spans="2:19" x14ac:dyDescent="0.25">
      <c r="B45" s="1">
        <v>44281</v>
      </c>
      <c r="C45" s="6">
        <v>271.89999999999998</v>
      </c>
      <c r="D45" s="6">
        <v>523.20000000000005</v>
      </c>
      <c r="E45" s="6">
        <v>865</v>
      </c>
      <c r="F45" s="6">
        <v>226.29256559999999</v>
      </c>
      <c r="G45" s="6">
        <v>116.45</v>
      </c>
      <c r="H45" s="6">
        <v>205.4</v>
      </c>
      <c r="I45" s="6">
        <v>173.5</v>
      </c>
      <c r="J45" s="6">
        <v>234.5</v>
      </c>
      <c r="K45" s="6">
        <v>159.4</v>
      </c>
      <c r="L45" s="6">
        <v>109.65</v>
      </c>
      <c r="M45" s="6">
        <v>90.857383880000015</v>
      </c>
      <c r="N45" s="6">
        <v>232.4</v>
      </c>
      <c r="O45" s="6">
        <v>242.8</v>
      </c>
      <c r="P45" s="6">
        <v>43.15</v>
      </c>
      <c r="Q45" s="6">
        <v>218.59694879999998</v>
      </c>
      <c r="S45" s="6">
        <f t="shared" si="0"/>
        <v>3713.0968982800005</v>
      </c>
    </row>
    <row r="46" spans="2:19" x14ac:dyDescent="0.25">
      <c r="B46" s="1">
        <v>44274</v>
      </c>
      <c r="C46" s="6">
        <v>266.8</v>
      </c>
      <c r="D46" s="6">
        <v>494.9</v>
      </c>
      <c r="E46" s="6">
        <v>844.3</v>
      </c>
      <c r="F46" s="6">
        <v>224.27863500000001</v>
      </c>
      <c r="G46" s="6">
        <v>114</v>
      </c>
      <c r="H46" s="6">
        <v>213.8</v>
      </c>
      <c r="I46" s="6">
        <v>168.3</v>
      </c>
      <c r="J46" s="6">
        <v>235.9</v>
      </c>
      <c r="K46" s="6">
        <v>160</v>
      </c>
      <c r="L46" s="6">
        <v>106.3</v>
      </c>
      <c r="M46" s="6">
        <v>95.570778320000016</v>
      </c>
      <c r="N46" s="6">
        <v>222.7</v>
      </c>
      <c r="O46" s="6">
        <v>256.39999999999998</v>
      </c>
      <c r="P46" s="6">
        <v>41.63</v>
      </c>
      <c r="Q46" s="6">
        <v>224.140728</v>
      </c>
      <c r="S46" s="6">
        <f t="shared" si="0"/>
        <v>3669.0201413200007</v>
      </c>
    </row>
    <row r="47" spans="2:19" x14ac:dyDescent="0.25">
      <c r="B47" s="1">
        <v>44267</v>
      </c>
      <c r="C47" s="6">
        <v>260.3</v>
      </c>
      <c r="D47" s="6">
        <v>510.4</v>
      </c>
      <c r="E47" s="6">
        <v>820.6</v>
      </c>
      <c r="F47" s="6">
        <v>215.58211649999998</v>
      </c>
      <c r="G47" s="6">
        <v>113.2</v>
      </c>
      <c r="H47" s="6">
        <v>220</v>
      </c>
      <c r="I47" s="6">
        <v>170.8</v>
      </c>
      <c r="J47" s="6">
        <v>241.5</v>
      </c>
      <c r="K47" s="6">
        <v>155.30000000000001</v>
      </c>
      <c r="L47" s="6">
        <v>106.3</v>
      </c>
      <c r="M47" s="6">
        <v>94.516970619999995</v>
      </c>
      <c r="N47" s="6">
        <v>220.8</v>
      </c>
      <c r="O47" s="6">
        <v>251.7</v>
      </c>
      <c r="P47" s="6">
        <v>40.76</v>
      </c>
      <c r="Q47" s="6">
        <v>227.00819999999999</v>
      </c>
      <c r="S47" s="6">
        <f t="shared" si="0"/>
        <v>3648.7672871200011</v>
      </c>
    </row>
    <row r="48" spans="2:19" x14ac:dyDescent="0.25">
      <c r="B48" s="1">
        <v>44260</v>
      </c>
      <c r="C48" s="6">
        <v>247.8</v>
      </c>
      <c r="D48" s="6">
        <v>475.2</v>
      </c>
      <c r="E48" s="6">
        <v>809.3</v>
      </c>
      <c r="F48" s="6">
        <v>192.51345689999999</v>
      </c>
      <c r="G48" s="6">
        <v>101.9</v>
      </c>
      <c r="H48" s="6">
        <v>202.5</v>
      </c>
      <c r="I48" s="6">
        <v>160.69999999999999</v>
      </c>
      <c r="J48" s="6">
        <v>229.9</v>
      </c>
      <c r="K48" s="6">
        <v>146.75</v>
      </c>
      <c r="L48" s="6">
        <v>102.4</v>
      </c>
      <c r="M48" s="6">
        <v>90.60830206</v>
      </c>
      <c r="N48" s="6">
        <v>206</v>
      </c>
      <c r="O48" s="6">
        <v>238.2</v>
      </c>
      <c r="P48" s="6">
        <v>37.85</v>
      </c>
      <c r="Q48" s="6">
        <v>214.58248800000001</v>
      </c>
      <c r="S48" s="6">
        <f t="shared" si="0"/>
        <v>3456.2042469599996</v>
      </c>
    </row>
    <row r="49" spans="2:19" x14ac:dyDescent="0.25">
      <c r="B49" s="1">
        <v>44253</v>
      </c>
      <c r="C49" s="6">
        <v>241.9</v>
      </c>
      <c r="D49" s="6">
        <v>482.1</v>
      </c>
      <c r="E49" s="6">
        <v>811.9</v>
      </c>
      <c r="F49" s="6">
        <v>182.58111735</v>
      </c>
      <c r="G49" s="6">
        <v>105.4</v>
      </c>
      <c r="H49" s="6">
        <v>199</v>
      </c>
      <c r="I49" s="6">
        <v>156.19999999999999</v>
      </c>
      <c r="J49" s="6">
        <v>226.7</v>
      </c>
      <c r="K49" s="6">
        <v>145.25</v>
      </c>
      <c r="L49" s="6">
        <v>97.18</v>
      </c>
      <c r="M49" s="6">
        <v>85.281783140000002</v>
      </c>
      <c r="N49" s="6">
        <v>204.8</v>
      </c>
      <c r="O49" s="6">
        <v>230.1</v>
      </c>
      <c r="P49" s="6">
        <v>36.49</v>
      </c>
      <c r="Q49" s="6">
        <v>206.74473120000002</v>
      </c>
      <c r="S49" s="6">
        <f t="shared" si="0"/>
        <v>3411.6276316899994</v>
      </c>
    </row>
    <row r="50" spans="2:19" x14ac:dyDescent="0.25">
      <c r="B50" s="1">
        <v>44246</v>
      </c>
      <c r="C50" s="6">
        <v>250.7</v>
      </c>
      <c r="D50" s="6">
        <v>510.4</v>
      </c>
      <c r="E50" s="6">
        <v>840.5</v>
      </c>
      <c r="F50" s="6">
        <v>190.9572378</v>
      </c>
      <c r="G50" s="6">
        <v>107.35</v>
      </c>
      <c r="H50" s="6">
        <v>189</v>
      </c>
      <c r="I50" s="6">
        <v>158.5</v>
      </c>
      <c r="J50" s="6">
        <v>226</v>
      </c>
      <c r="K50" s="6">
        <v>153.69999999999999</v>
      </c>
      <c r="L50" s="6">
        <v>97</v>
      </c>
      <c r="M50" s="6">
        <v>83.346609000000001</v>
      </c>
      <c r="N50" s="6">
        <v>206.9</v>
      </c>
      <c r="O50" s="6">
        <v>228.2</v>
      </c>
      <c r="P50" s="6">
        <v>37.65</v>
      </c>
      <c r="Q50" s="6">
        <v>206.93589600000001</v>
      </c>
      <c r="S50" s="6">
        <f t="shared" si="0"/>
        <v>3487.1397428</v>
      </c>
    </row>
    <row r="51" spans="2:19" x14ac:dyDescent="0.25">
      <c r="B51" s="1">
        <v>44239</v>
      </c>
      <c r="C51" s="6">
        <v>244.5</v>
      </c>
      <c r="D51" s="6">
        <v>492.2</v>
      </c>
      <c r="E51" s="6">
        <v>856</v>
      </c>
      <c r="F51" s="6">
        <v>193.4288799</v>
      </c>
      <c r="G51" s="6">
        <v>113.6</v>
      </c>
      <c r="H51" s="6">
        <v>179.85</v>
      </c>
      <c r="I51" s="6">
        <v>162.69999999999999</v>
      </c>
      <c r="J51" s="6">
        <v>216.1</v>
      </c>
      <c r="K51" s="6">
        <v>151.55000000000001</v>
      </c>
      <c r="L51" s="6">
        <v>94.44</v>
      </c>
      <c r="M51" s="6">
        <v>81.411434860000014</v>
      </c>
      <c r="N51" s="6">
        <v>207.9</v>
      </c>
      <c r="O51" s="6">
        <v>222.6</v>
      </c>
      <c r="P51" s="6">
        <v>36.479999999999997</v>
      </c>
      <c r="Q51" s="6">
        <v>200.91420479999999</v>
      </c>
      <c r="S51" s="6">
        <f t="shared" si="0"/>
        <v>3453.6745195600001</v>
      </c>
    </row>
    <row r="52" spans="2:19" x14ac:dyDescent="0.25">
      <c r="B52" s="1">
        <v>44232</v>
      </c>
      <c r="C52" s="6">
        <v>241.6</v>
      </c>
      <c r="D52" s="6">
        <v>470.2</v>
      </c>
      <c r="E52" s="6">
        <v>839</v>
      </c>
      <c r="F52" s="6">
        <v>191.41494929999999</v>
      </c>
      <c r="G52" s="6">
        <v>111.3</v>
      </c>
      <c r="H52" s="6">
        <v>183.7</v>
      </c>
      <c r="I52" s="6">
        <v>159</v>
      </c>
      <c r="J52" s="6">
        <v>213.4</v>
      </c>
      <c r="K52" s="6">
        <v>150.55000000000001</v>
      </c>
      <c r="L52" s="6">
        <v>92.36</v>
      </c>
      <c r="M52" s="6">
        <v>80.453427860000005</v>
      </c>
      <c r="N52" s="6">
        <v>215.4</v>
      </c>
      <c r="O52" s="6">
        <v>224.5</v>
      </c>
      <c r="P52" s="6">
        <v>35.31</v>
      </c>
      <c r="Q52" s="6">
        <v>200.34071040000001</v>
      </c>
      <c r="S52" s="6">
        <f t="shared" si="0"/>
        <v>3408.5290875599999</v>
      </c>
    </row>
    <row r="53" spans="2:19" x14ac:dyDescent="0.25">
      <c r="B53" s="1">
        <v>44225</v>
      </c>
      <c r="C53" s="6">
        <v>246.8</v>
      </c>
      <c r="D53" s="6">
        <v>455.4</v>
      </c>
      <c r="E53" s="6">
        <v>859.9</v>
      </c>
      <c r="F53" s="6">
        <v>187.3870881</v>
      </c>
      <c r="G53" s="6">
        <v>105.65</v>
      </c>
      <c r="H53" s="6">
        <v>179</v>
      </c>
      <c r="I53" s="6">
        <v>153.6</v>
      </c>
      <c r="J53" s="6">
        <v>208.8</v>
      </c>
      <c r="K53" s="6">
        <v>147.44999999999999</v>
      </c>
      <c r="L53" s="6">
        <v>91.36</v>
      </c>
      <c r="M53" s="6">
        <v>80.280986600000006</v>
      </c>
      <c r="N53" s="6">
        <v>216.6</v>
      </c>
      <c r="O53" s="6">
        <v>229.4</v>
      </c>
      <c r="P53" s="6">
        <v>35.799999999999997</v>
      </c>
      <c r="Q53" s="6">
        <v>197.66440320000001</v>
      </c>
      <c r="S53" s="6">
        <f t="shared" si="0"/>
        <v>3395.0924779000002</v>
      </c>
    </row>
    <row r="54" spans="2:19" x14ac:dyDescent="0.25">
      <c r="B54" s="1">
        <v>44218</v>
      </c>
      <c r="C54" s="6">
        <v>250.5</v>
      </c>
      <c r="D54" s="6">
        <v>470.5</v>
      </c>
      <c r="E54" s="6">
        <v>878.8</v>
      </c>
      <c r="F54" s="6">
        <v>189.30947639999999</v>
      </c>
      <c r="G54" s="6">
        <v>97.3</v>
      </c>
      <c r="H54" s="6">
        <v>182.65</v>
      </c>
      <c r="I54" s="6">
        <v>156.25</v>
      </c>
      <c r="J54" s="6">
        <v>219</v>
      </c>
      <c r="K54" s="6">
        <v>146</v>
      </c>
      <c r="L54" s="6">
        <v>92.8</v>
      </c>
      <c r="M54" s="6">
        <v>83.059206900000007</v>
      </c>
      <c r="N54" s="6">
        <v>225.5</v>
      </c>
      <c r="O54" s="6">
        <v>234.8</v>
      </c>
      <c r="P54" s="6">
        <v>35.869999999999997</v>
      </c>
      <c r="Q54" s="6">
        <v>207.79613760000001</v>
      </c>
      <c r="S54" s="6">
        <f t="shared" si="0"/>
        <v>3470.1348208999998</v>
      </c>
    </row>
    <row r="55" spans="2:19" x14ac:dyDescent="0.25">
      <c r="B55" s="1">
        <v>44211</v>
      </c>
      <c r="C55" s="6">
        <v>247.2</v>
      </c>
      <c r="D55" s="6">
        <v>456.1</v>
      </c>
      <c r="E55" s="6">
        <v>862.5</v>
      </c>
      <c r="F55" s="6">
        <v>178.59902729999999</v>
      </c>
      <c r="G55" s="6">
        <v>99.06</v>
      </c>
      <c r="H55" s="6">
        <v>180.05</v>
      </c>
      <c r="I55" s="6">
        <v>154.80000000000001</v>
      </c>
      <c r="J55" s="6">
        <v>218.4</v>
      </c>
      <c r="K55" s="6">
        <v>145.4</v>
      </c>
      <c r="L55" s="6">
        <v>89.1</v>
      </c>
      <c r="M55" s="6">
        <v>82.925085920000001</v>
      </c>
      <c r="N55" s="6">
        <v>228.6</v>
      </c>
      <c r="O55" s="6">
        <v>234.8</v>
      </c>
      <c r="P55" s="6">
        <v>30.75</v>
      </c>
      <c r="Q55" s="6">
        <v>201.29653439999998</v>
      </c>
      <c r="S55" s="6">
        <f t="shared" si="0"/>
        <v>3409.58064762</v>
      </c>
    </row>
    <row r="56" spans="2:19" x14ac:dyDescent="0.25">
      <c r="B56" s="1">
        <v>44204</v>
      </c>
      <c r="C56" s="6">
        <v>248</v>
      </c>
      <c r="D56" s="6">
        <v>460.9</v>
      </c>
      <c r="E56" s="6">
        <v>831</v>
      </c>
      <c r="F56" s="6">
        <v>173.01494700000001</v>
      </c>
      <c r="G56" s="6">
        <v>99.46</v>
      </c>
      <c r="H56" s="6">
        <v>177.95</v>
      </c>
      <c r="I56" s="6">
        <v>155.25</v>
      </c>
      <c r="J56" s="6">
        <v>215.9</v>
      </c>
      <c r="K56" s="6">
        <v>150.94999999999999</v>
      </c>
      <c r="L56" s="6">
        <v>85.92</v>
      </c>
      <c r="M56" s="6">
        <v>81.047392200000004</v>
      </c>
      <c r="N56" s="6">
        <v>224.3</v>
      </c>
      <c r="O56" s="6">
        <v>229.7</v>
      </c>
      <c r="P56" s="6">
        <v>30.52</v>
      </c>
      <c r="Q56" s="6">
        <v>201.77444639999999</v>
      </c>
      <c r="S56" s="6">
        <f t="shared" si="0"/>
        <v>3365.6867855999999</v>
      </c>
    </row>
    <row r="57" spans="2:19" x14ac:dyDescent="0.25">
      <c r="B57" s="1">
        <v>44197</v>
      </c>
      <c r="C57" s="6">
        <v>229</v>
      </c>
      <c r="D57" s="6">
        <v>421.1</v>
      </c>
      <c r="E57" s="6">
        <v>828.4</v>
      </c>
      <c r="F57" s="6">
        <v>175.16619104999998</v>
      </c>
      <c r="G57" s="6">
        <v>97.64</v>
      </c>
      <c r="H57" s="6">
        <v>172</v>
      </c>
      <c r="I57" s="6">
        <v>149.80000000000001</v>
      </c>
      <c r="J57" s="6">
        <v>201.3</v>
      </c>
      <c r="K57" s="6">
        <v>143.30000000000001</v>
      </c>
      <c r="L57" s="6">
        <v>84.5</v>
      </c>
      <c r="M57" s="6">
        <v>79.1313782</v>
      </c>
      <c r="N57" s="6">
        <v>209.7</v>
      </c>
      <c r="O57" s="6">
        <v>213.4</v>
      </c>
      <c r="P57" s="6">
        <v>29.3</v>
      </c>
      <c r="Q57" s="6">
        <v>185.23869120000001</v>
      </c>
      <c r="S57" s="6">
        <f t="shared" si="0"/>
        <v>3218.9762604500011</v>
      </c>
    </row>
    <row r="58" spans="2:19" x14ac:dyDescent="0.25">
      <c r="B58" s="1">
        <v>44190</v>
      </c>
      <c r="C58" s="6">
        <v>227.5</v>
      </c>
      <c r="D58" s="6">
        <v>422.7</v>
      </c>
      <c r="E58" s="6">
        <v>809.9</v>
      </c>
      <c r="F58" s="6">
        <v>176.40201209999998</v>
      </c>
      <c r="G58" s="6">
        <v>98.04</v>
      </c>
      <c r="H58" s="6">
        <v>172.5</v>
      </c>
      <c r="I58" s="6">
        <v>146</v>
      </c>
      <c r="J58" s="6">
        <v>200.9</v>
      </c>
      <c r="K58" s="6">
        <v>141.6</v>
      </c>
      <c r="L58" s="6">
        <v>85.02</v>
      </c>
      <c r="M58" s="6">
        <v>79.72534254</v>
      </c>
      <c r="N58" s="6">
        <v>209.2</v>
      </c>
      <c r="O58" s="6">
        <v>213.3</v>
      </c>
      <c r="P58" s="6">
        <v>29.58</v>
      </c>
      <c r="Q58" s="6">
        <v>185.8599768</v>
      </c>
      <c r="S58" s="6">
        <f t="shared" si="0"/>
        <v>3198.2273314399995</v>
      </c>
    </row>
    <row r="59" spans="2:19" x14ac:dyDescent="0.25">
      <c r="B59" s="1">
        <v>44183</v>
      </c>
      <c r="C59" s="6">
        <v>226.3</v>
      </c>
      <c r="D59" s="6">
        <v>430.5</v>
      </c>
      <c r="E59" s="6">
        <v>838</v>
      </c>
      <c r="F59" s="6">
        <v>180.01793295000002</v>
      </c>
      <c r="G59" s="6">
        <v>98.9</v>
      </c>
      <c r="H59" s="6">
        <v>173.8</v>
      </c>
      <c r="I59" s="6">
        <v>147.4</v>
      </c>
      <c r="J59" s="6">
        <v>202.8</v>
      </c>
      <c r="K59" s="6">
        <v>143.15</v>
      </c>
      <c r="L59" s="6">
        <v>85.48</v>
      </c>
      <c r="M59" s="6">
        <v>79.859463520000006</v>
      </c>
      <c r="N59" s="6">
        <v>204.9</v>
      </c>
      <c r="O59" s="6">
        <v>215.6</v>
      </c>
      <c r="P59" s="6">
        <v>29.91</v>
      </c>
      <c r="Q59" s="6">
        <v>189.58769039999999</v>
      </c>
      <c r="S59" s="6">
        <f t="shared" si="0"/>
        <v>3246.2050868700003</v>
      </c>
    </row>
    <row r="60" spans="2:19" x14ac:dyDescent="0.25">
      <c r="B60" s="1">
        <v>44176</v>
      </c>
      <c r="C60" s="6">
        <v>227.3</v>
      </c>
      <c r="D60" s="6">
        <v>427.6</v>
      </c>
      <c r="E60" s="6">
        <v>917.8</v>
      </c>
      <c r="F60" s="6">
        <v>181.48260974999999</v>
      </c>
      <c r="G60" s="6">
        <v>100.05</v>
      </c>
      <c r="H60" s="6">
        <v>181.95</v>
      </c>
      <c r="I60" s="6">
        <v>146.4</v>
      </c>
      <c r="J60" s="6">
        <v>196.2</v>
      </c>
      <c r="K60" s="6">
        <v>139.4</v>
      </c>
      <c r="L60" s="6">
        <v>88.5</v>
      </c>
      <c r="M60" s="6">
        <v>79.974424360000015</v>
      </c>
      <c r="N60" s="6">
        <v>204.3</v>
      </c>
      <c r="O60" s="6">
        <v>213.5</v>
      </c>
      <c r="P60" s="6">
        <v>27.99</v>
      </c>
      <c r="Q60" s="6">
        <v>183.32704320000002</v>
      </c>
      <c r="S60" s="6">
        <f t="shared" si="0"/>
        <v>3315.7740773099995</v>
      </c>
    </row>
    <row r="61" spans="2:19" x14ac:dyDescent="0.25">
      <c r="B61" s="1">
        <v>44169</v>
      </c>
      <c r="C61" s="6">
        <v>227.9</v>
      </c>
      <c r="D61" s="6">
        <v>437.4</v>
      </c>
      <c r="E61" s="6">
        <v>912.8</v>
      </c>
      <c r="F61" s="6">
        <v>183.90848070000001</v>
      </c>
      <c r="G61" s="6">
        <v>104.4</v>
      </c>
      <c r="H61" s="6">
        <v>187.85</v>
      </c>
      <c r="I61" s="6">
        <v>147.85</v>
      </c>
      <c r="J61" s="6">
        <v>192.1</v>
      </c>
      <c r="K61" s="6">
        <v>135.44999999999999</v>
      </c>
      <c r="L61" s="6">
        <v>91.92</v>
      </c>
      <c r="M61" s="6">
        <v>84.687818800000016</v>
      </c>
      <c r="N61" s="6">
        <v>207.6</v>
      </c>
      <c r="O61" s="6">
        <v>214</v>
      </c>
      <c r="P61" s="6">
        <v>28.69</v>
      </c>
      <c r="Q61" s="6">
        <v>186.5290536</v>
      </c>
      <c r="S61" s="6">
        <f t="shared" si="0"/>
        <v>3343.0853530999993</v>
      </c>
    </row>
    <row r="62" spans="2:19" x14ac:dyDescent="0.25">
      <c r="B62" s="1">
        <v>44162</v>
      </c>
      <c r="C62" s="6">
        <v>227</v>
      </c>
      <c r="D62" s="6">
        <v>439.7</v>
      </c>
      <c r="E62" s="6">
        <v>889.8</v>
      </c>
      <c r="F62" s="6">
        <v>187.84479959999999</v>
      </c>
      <c r="G62" s="6">
        <v>106.15</v>
      </c>
      <c r="H62" s="6">
        <v>182.65</v>
      </c>
      <c r="I62" s="6">
        <v>148.75</v>
      </c>
      <c r="J62" s="6">
        <v>196.2</v>
      </c>
      <c r="K62" s="6">
        <v>139.05000000000001</v>
      </c>
      <c r="L62" s="6">
        <v>93.4</v>
      </c>
      <c r="M62" s="6">
        <v>84.515377540000003</v>
      </c>
      <c r="N62" s="6">
        <v>207.5</v>
      </c>
      <c r="O62" s="6">
        <v>215</v>
      </c>
      <c r="P62" s="6">
        <v>27.62</v>
      </c>
      <c r="Q62" s="6">
        <v>191.0692176</v>
      </c>
      <c r="S62" s="6">
        <f t="shared" si="0"/>
        <v>3336.2493947399998</v>
      </c>
    </row>
    <row r="63" spans="2:19" x14ac:dyDescent="0.25">
      <c r="B63" s="1">
        <v>44155</v>
      </c>
      <c r="C63" s="6">
        <v>228.8</v>
      </c>
      <c r="D63" s="6">
        <v>445</v>
      </c>
      <c r="E63" s="6">
        <v>954.8</v>
      </c>
      <c r="F63" s="6">
        <v>189.03484950000001</v>
      </c>
      <c r="G63" s="6">
        <v>104.95</v>
      </c>
      <c r="H63" s="6">
        <v>175.35</v>
      </c>
      <c r="I63" s="6">
        <v>149.75</v>
      </c>
      <c r="J63" s="6">
        <v>187.8</v>
      </c>
      <c r="K63" s="6">
        <v>136.15</v>
      </c>
      <c r="L63" s="6">
        <v>90.92</v>
      </c>
      <c r="M63" s="6">
        <v>81.411434860000014</v>
      </c>
      <c r="N63" s="6">
        <v>204.2</v>
      </c>
      <c r="O63" s="6">
        <v>203.5</v>
      </c>
      <c r="P63" s="6">
        <v>25.8</v>
      </c>
      <c r="Q63" s="6">
        <v>192.02504160000001</v>
      </c>
      <c r="S63" s="6">
        <f t="shared" si="0"/>
        <v>3369.4913259600003</v>
      </c>
    </row>
    <row r="64" spans="2:19" x14ac:dyDescent="0.25">
      <c r="B64" s="1">
        <v>44148</v>
      </c>
      <c r="C64" s="6">
        <v>233.6</v>
      </c>
      <c r="D64" s="6">
        <v>435.7</v>
      </c>
      <c r="E64" s="6">
        <v>993</v>
      </c>
      <c r="F64" s="6">
        <v>188.1194265</v>
      </c>
      <c r="G64" s="6">
        <v>102.75</v>
      </c>
      <c r="H64" s="6">
        <v>168.45</v>
      </c>
      <c r="I64" s="6">
        <v>148.55000000000001</v>
      </c>
      <c r="J64" s="6">
        <v>183.7</v>
      </c>
      <c r="K64" s="6">
        <v>131.69999999999999</v>
      </c>
      <c r="L64" s="6">
        <v>90.18</v>
      </c>
      <c r="M64" s="6">
        <v>80.280986600000006</v>
      </c>
      <c r="N64" s="6">
        <v>202.9</v>
      </c>
      <c r="O64" s="6">
        <v>208</v>
      </c>
      <c r="P64" s="6">
        <v>26.95</v>
      </c>
      <c r="Q64" s="6">
        <v>185.429856</v>
      </c>
      <c r="S64" s="6">
        <f t="shared" si="0"/>
        <v>3379.3102690999995</v>
      </c>
    </row>
    <row r="65" spans="2:19" x14ac:dyDescent="0.25">
      <c r="B65" s="1">
        <v>44141</v>
      </c>
      <c r="C65" s="6">
        <v>230.3</v>
      </c>
      <c r="D65" s="6">
        <v>417.6</v>
      </c>
      <c r="E65" s="6">
        <v>964.5</v>
      </c>
      <c r="F65" s="6">
        <v>193.52042220000001</v>
      </c>
      <c r="G65" s="6">
        <v>104.85</v>
      </c>
      <c r="H65" s="6">
        <v>154.35</v>
      </c>
      <c r="I65" s="6">
        <v>143.65</v>
      </c>
      <c r="J65" s="6">
        <v>166.1</v>
      </c>
      <c r="K65" s="6">
        <v>129.4</v>
      </c>
      <c r="L65" s="6">
        <v>81.48</v>
      </c>
      <c r="M65" s="6">
        <v>72.597770460000007</v>
      </c>
      <c r="N65" s="6">
        <v>189.15</v>
      </c>
      <c r="O65" s="6">
        <v>194.7</v>
      </c>
      <c r="P65" s="6">
        <v>26.84</v>
      </c>
      <c r="Q65" s="6">
        <v>181.65435120000001</v>
      </c>
      <c r="S65" s="6">
        <f t="shared" si="0"/>
        <v>3250.6925438600001</v>
      </c>
    </row>
    <row r="66" spans="2:19" x14ac:dyDescent="0.25">
      <c r="B66" s="1">
        <v>44134</v>
      </c>
      <c r="C66" s="6">
        <v>216.4</v>
      </c>
      <c r="D66" s="6">
        <v>392.9</v>
      </c>
      <c r="E66" s="6">
        <v>909.9</v>
      </c>
      <c r="F66" s="6">
        <v>183.90848070000001</v>
      </c>
      <c r="G66" s="6">
        <v>99.28</v>
      </c>
      <c r="H66" s="6">
        <v>144.6</v>
      </c>
      <c r="I66" s="6">
        <v>133.6</v>
      </c>
      <c r="J66" s="6">
        <v>158.5</v>
      </c>
      <c r="K66" s="6">
        <v>120.75</v>
      </c>
      <c r="L66" s="6">
        <v>76.3</v>
      </c>
      <c r="M66" s="6">
        <v>69.091464840000015</v>
      </c>
      <c r="N66" s="6">
        <v>167.3</v>
      </c>
      <c r="O66" s="6">
        <v>182.2</v>
      </c>
      <c r="P66" s="6">
        <v>25.88</v>
      </c>
      <c r="Q66" s="6">
        <v>165.50092560000002</v>
      </c>
      <c r="S66" s="6">
        <f t="shared" si="0"/>
        <v>3046.1108711399997</v>
      </c>
    </row>
    <row r="67" spans="2:19" x14ac:dyDescent="0.25">
      <c r="B67" s="1">
        <v>44127</v>
      </c>
      <c r="C67" s="6">
        <v>228.4</v>
      </c>
      <c r="D67" s="6">
        <v>406.9</v>
      </c>
      <c r="E67" s="6">
        <v>910</v>
      </c>
      <c r="F67" s="6">
        <v>187.84479959999999</v>
      </c>
      <c r="G67" s="6">
        <v>108.45</v>
      </c>
      <c r="H67" s="6">
        <v>158.05000000000001</v>
      </c>
      <c r="I67" s="6">
        <v>141.4</v>
      </c>
      <c r="J67" s="6">
        <v>174.95</v>
      </c>
      <c r="K67" s="6">
        <v>118.35</v>
      </c>
      <c r="L67" s="6">
        <v>83.64</v>
      </c>
      <c r="M67" s="6">
        <v>74.552104740000004</v>
      </c>
      <c r="N67" s="6">
        <v>181.4</v>
      </c>
      <c r="O67" s="6">
        <v>190.5</v>
      </c>
      <c r="P67" s="6">
        <v>28.9</v>
      </c>
      <c r="Q67" s="6">
        <v>175.34591279999998</v>
      </c>
      <c r="S67" s="6">
        <f t="shared" si="0"/>
        <v>3168.6828171399998</v>
      </c>
    </row>
    <row r="68" spans="2:19" x14ac:dyDescent="0.25">
      <c r="B68" s="1">
        <v>44120</v>
      </c>
      <c r="C68" s="6">
        <v>236.6</v>
      </c>
      <c r="D68" s="6">
        <v>419</v>
      </c>
      <c r="E68" s="6">
        <v>943.2</v>
      </c>
      <c r="F68" s="6">
        <v>191.323407</v>
      </c>
      <c r="G68" s="6">
        <v>95</v>
      </c>
      <c r="H68" s="6">
        <v>154.75</v>
      </c>
      <c r="I68" s="6">
        <v>141.9</v>
      </c>
      <c r="J68" s="6">
        <v>174.65</v>
      </c>
      <c r="K68" s="6">
        <v>120.1</v>
      </c>
      <c r="L68" s="6">
        <v>84.38</v>
      </c>
      <c r="M68" s="6">
        <v>75.146069080000004</v>
      </c>
      <c r="N68" s="6">
        <v>187.7</v>
      </c>
      <c r="O68" s="6">
        <v>192.05</v>
      </c>
      <c r="P68" s="6">
        <v>30.08</v>
      </c>
      <c r="Q68" s="6">
        <v>174.67683600000001</v>
      </c>
      <c r="S68" s="6">
        <f t="shared" ref="S68:S131" si="1">SUM(C68:Q68)</f>
        <v>3220.5563120800002</v>
      </c>
    </row>
    <row r="69" spans="2:19" x14ac:dyDescent="0.25">
      <c r="B69" s="1">
        <v>44113</v>
      </c>
      <c r="C69" s="6">
        <v>235.2</v>
      </c>
      <c r="D69" s="6">
        <v>427.1</v>
      </c>
      <c r="E69" s="6">
        <v>965.4</v>
      </c>
      <c r="F69" s="6">
        <v>190.31644170000001</v>
      </c>
      <c r="G69" s="6">
        <v>96.06</v>
      </c>
      <c r="H69" s="6">
        <v>161.85</v>
      </c>
      <c r="I69" s="6">
        <v>141.5</v>
      </c>
      <c r="J69" s="6">
        <v>178.55</v>
      </c>
      <c r="K69" s="6">
        <v>124.4</v>
      </c>
      <c r="L69" s="6">
        <v>81.319999999999993</v>
      </c>
      <c r="M69" s="6">
        <v>72.38700892</v>
      </c>
      <c r="N69" s="6">
        <v>195.7</v>
      </c>
      <c r="O69" s="6">
        <v>194.25</v>
      </c>
      <c r="P69" s="6">
        <v>30.96</v>
      </c>
      <c r="Q69" s="6">
        <v>172.5740232</v>
      </c>
      <c r="S69" s="6">
        <f t="shared" si="1"/>
        <v>3267.56747382</v>
      </c>
    </row>
    <row r="70" spans="2:19" x14ac:dyDescent="0.25">
      <c r="B70" s="1">
        <v>44106</v>
      </c>
      <c r="C70" s="6">
        <v>229</v>
      </c>
      <c r="D70" s="6">
        <v>420.2</v>
      </c>
      <c r="E70" s="6">
        <v>972.1</v>
      </c>
      <c r="F70" s="6">
        <v>189.03484950000001</v>
      </c>
      <c r="G70" s="6">
        <v>94.98</v>
      </c>
      <c r="H70" s="6">
        <v>161.80000000000001</v>
      </c>
      <c r="I70" s="6">
        <v>143.4</v>
      </c>
      <c r="J70" s="6">
        <v>173</v>
      </c>
      <c r="K70" s="6">
        <v>123.95</v>
      </c>
      <c r="L70" s="6">
        <v>80.16</v>
      </c>
      <c r="M70" s="6">
        <v>71.831364860000008</v>
      </c>
      <c r="N70" s="6">
        <v>188.1</v>
      </c>
      <c r="O70" s="6">
        <v>187.6</v>
      </c>
      <c r="P70" s="6">
        <v>29.51</v>
      </c>
      <c r="Q70" s="6">
        <v>165.30976079999999</v>
      </c>
      <c r="S70" s="6">
        <f t="shared" si="1"/>
        <v>3229.97597516</v>
      </c>
    </row>
    <row r="71" spans="2:19" x14ac:dyDescent="0.25">
      <c r="B71" s="1">
        <v>44099</v>
      </c>
      <c r="C71" s="6">
        <v>227.7</v>
      </c>
      <c r="D71" s="6">
        <v>419.2</v>
      </c>
      <c r="E71" s="6">
        <v>992.8</v>
      </c>
      <c r="F71" s="6">
        <v>183.8169384</v>
      </c>
      <c r="G71" s="6">
        <v>95.48</v>
      </c>
      <c r="H71" s="6">
        <v>147.19999999999999</v>
      </c>
      <c r="I71" s="6">
        <v>143.19999999999999</v>
      </c>
      <c r="J71" s="6">
        <v>167.7</v>
      </c>
      <c r="K71" s="6">
        <v>123.05</v>
      </c>
      <c r="L71" s="6">
        <v>76.56</v>
      </c>
      <c r="M71" s="6">
        <v>71.218240380000012</v>
      </c>
      <c r="N71" s="6">
        <v>184.7</v>
      </c>
      <c r="O71" s="6">
        <v>176.75</v>
      </c>
      <c r="P71" s="6">
        <v>28.56</v>
      </c>
      <c r="Q71" s="6">
        <v>159.33586079999998</v>
      </c>
      <c r="S71" s="6">
        <f t="shared" si="1"/>
        <v>3197.2710395799995</v>
      </c>
    </row>
    <row r="72" spans="2:19" x14ac:dyDescent="0.25">
      <c r="B72" s="1">
        <v>44092</v>
      </c>
      <c r="C72" s="6">
        <v>229.6</v>
      </c>
      <c r="D72" s="6">
        <v>425.6</v>
      </c>
      <c r="E72" s="6">
        <v>995.1</v>
      </c>
      <c r="F72" s="6">
        <v>178.1413158</v>
      </c>
      <c r="G72" s="6">
        <v>98.26</v>
      </c>
      <c r="H72" s="6">
        <v>157.85</v>
      </c>
      <c r="I72" s="6">
        <v>146.15</v>
      </c>
      <c r="J72" s="6">
        <v>185.1</v>
      </c>
      <c r="K72" s="6">
        <v>123.45</v>
      </c>
      <c r="L72" s="6">
        <v>81.38</v>
      </c>
      <c r="M72" s="6">
        <v>74.283862780000007</v>
      </c>
      <c r="N72" s="6">
        <v>189.55</v>
      </c>
      <c r="O72" s="6">
        <v>189</v>
      </c>
      <c r="P72" s="6">
        <v>30.19</v>
      </c>
      <c r="Q72" s="6">
        <v>163.44590400000001</v>
      </c>
      <c r="S72" s="6">
        <f t="shared" si="1"/>
        <v>3267.1010825800008</v>
      </c>
    </row>
    <row r="73" spans="2:19" x14ac:dyDescent="0.25">
      <c r="B73" s="1">
        <v>44085</v>
      </c>
      <c r="C73" s="6">
        <v>230.5</v>
      </c>
      <c r="D73" s="6">
        <v>409.2</v>
      </c>
      <c r="E73" s="6">
        <v>951</v>
      </c>
      <c r="F73" s="6">
        <v>167.88857820000001</v>
      </c>
      <c r="G73" s="6">
        <v>96.1</v>
      </c>
      <c r="H73" s="6">
        <v>143</v>
      </c>
      <c r="I73" s="6">
        <v>141.94999999999999</v>
      </c>
      <c r="J73" s="6">
        <v>183.75</v>
      </c>
      <c r="K73" s="6">
        <v>116.95</v>
      </c>
      <c r="L73" s="6">
        <v>83.82</v>
      </c>
      <c r="M73" s="6">
        <v>82.043719480000007</v>
      </c>
      <c r="N73" s="6">
        <v>186.35</v>
      </c>
      <c r="O73" s="6">
        <v>188.1</v>
      </c>
      <c r="P73" s="6">
        <v>29.92</v>
      </c>
      <c r="Q73" s="6">
        <v>165.54871679999999</v>
      </c>
      <c r="S73" s="6">
        <f t="shared" si="1"/>
        <v>3176.1210144799998</v>
      </c>
    </row>
    <row r="74" spans="2:19" x14ac:dyDescent="0.25">
      <c r="B74" s="1">
        <v>44078</v>
      </c>
      <c r="C74" s="6">
        <v>222.7</v>
      </c>
      <c r="D74" s="6">
        <v>397.6</v>
      </c>
      <c r="E74" s="6">
        <v>932.1</v>
      </c>
      <c r="F74" s="6">
        <v>169.76519535</v>
      </c>
      <c r="G74" s="6">
        <v>98</v>
      </c>
      <c r="H74" s="6">
        <v>137.6</v>
      </c>
      <c r="I74" s="6">
        <v>137.30000000000001</v>
      </c>
      <c r="J74" s="6">
        <v>172.9</v>
      </c>
      <c r="K74" s="6">
        <v>115.1</v>
      </c>
      <c r="L74" s="6">
        <v>83.74</v>
      </c>
      <c r="M74" s="6">
        <v>79.821143239999998</v>
      </c>
      <c r="N74" s="6">
        <v>175.85</v>
      </c>
      <c r="O74" s="6">
        <v>179.65</v>
      </c>
      <c r="P74" s="6">
        <v>29.89</v>
      </c>
      <c r="Q74" s="6">
        <v>163.5892776</v>
      </c>
      <c r="S74" s="6">
        <f t="shared" si="1"/>
        <v>3095.6056161899996</v>
      </c>
    </row>
    <row r="75" spans="2:19" x14ac:dyDescent="0.25">
      <c r="B75" s="1">
        <v>44071</v>
      </c>
      <c r="C75" s="6">
        <v>222.5</v>
      </c>
      <c r="D75" s="6">
        <v>396.5</v>
      </c>
      <c r="E75" s="6">
        <v>967.8</v>
      </c>
      <c r="F75" s="6">
        <v>172.05375285</v>
      </c>
      <c r="G75" s="6">
        <v>101.15</v>
      </c>
      <c r="H75" s="6">
        <v>140.5</v>
      </c>
      <c r="I75" s="6">
        <v>138.05000000000001</v>
      </c>
      <c r="J75" s="6">
        <v>171.55</v>
      </c>
      <c r="K75" s="6">
        <v>110.55</v>
      </c>
      <c r="L75" s="6">
        <v>87.26</v>
      </c>
      <c r="M75" s="6">
        <v>84.687818800000016</v>
      </c>
      <c r="N75" s="6">
        <v>177.55</v>
      </c>
      <c r="O75" s="6">
        <v>172.1</v>
      </c>
      <c r="P75" s="6">
        <v>28.19</v>
      </c>
      <c r="Q75" s="6">
        <v>157.99770720000001</v>
      </c>
      <c r="S75" s="6">
        <f t="shared" si="1"/>
        <v>3128.4392788500008</v>
      </c>
    </row>
    <row r="76" spans="2:19" x14ac:dyDescent="0.25">
      <c r="B76" s="1">
        <v>44064</v>
      </c>
      <c r="C76" s="6">
        <v>226</v>
      </c>
      <c r="D76" s="6">
        <v>391.8</v>
      </c>
      <c r="E76" s="6">
        <v>975.7</v>
      </c>
      <c r="F76" s="6">
        <v>167.4308667</v>
      </c>
      <c r="G76" s="6">
        <v>99.88</v>
      </c>
      <c r="H76" s="6">
        <v>138.30000000000001</v>
      </c>
      <c r="I76" s="6">
        <v>137.44999999999999</v>
      </c>
      <c r="J76" s="6">
        <v>167.35</v>
      </c>
      <c r="K76" s="6">
        <v>111.1</v>
      </c>
      <c r="L76" s="6">
        <v>84.5</v>
      </c>
      <c r="M76" s="6">
        <v>82.86760550000001</v>
      </c>
      <c r="N76" s="6">
        <v>177.8</v>
      </c>
      <c r="O76" s="6">
        <v>168.5</v>
      </c>
      <c r="P76" s="6">
        <v>27.4</v>
      </c>
      <c r="Q76" s="6">
        <v>153.26637840000001</v>
      </c>
      <c r="S76" s="6">
        <f t="shared" si="1"/>
        <v>3109.3448506000004</v>
      </c>
    </row>
    <row r="77" spans="2:19" x14ac:dyDescent="0.25">
      <c r="B77" s="1">
        <v>44057</v>
      </c>
      <c r="C77" s="6">
        <v>228.4</v>
      </c>
      <c r="D77" s="6">
        <v>392.6</v>
      </c>
      <c r="E77" s="6">
        <v>962.3</v>
      </c>
      <c r="F77" s="6">
        <v>163.40300550000001</v>
      </c>
      <c r="G77" s="6">
        <v>100.55</v>
      </c>
      <c r="H77" s="6">
        <v>143.80000000000001</v>
      </c>
      <c r="I77" s="6">
        <v>134.05000000000001</v>
      </c>
      <c r="J77" s="6">
        <v>171.75</v>
      </c>
      <c r="K77" s="6">
        <v>109.15</v>
      </c>
      <c r="L77" s="6">
        <v>85.72</v>
      </c>
      <c r="M77" s="6">
        <v>83.998053760000005</v>
      </c>
      <c r="N77" s="6">
        <v>182.95</v>
      </c>
      <c r="O77" s="6">
        <v>170.95</v>
      </c>
      <c r="P77" s="6">
        <v>27.68</v>
      </c>
      <c r="Q77" s="6">
        <v>152.21497199999999</v>
      </c>
      <c r="S77" s="6">
        <f t="shared" si="1"/>
        <v>3109.5160312599992</v>
      </c>
    </row>
    <row r="78" spans="2:19" x14ac:dyDescent="0.25">
      <c r="B78" s="1">
        <v>44050</v>
      </c>
      <c r="C78" s="6">
        <v>226.1</v>
      </c>
      <c r="D78" s="6">
        <v>395.4</v>
      </c>
      <c r="E78" s="6">
        <v>971.8</v>
      </c>
      <c r="F78" s="6">
        <v>160.93136340000001</v>
      </c>
      <c r="G78" s="6">
        <v>101.55</v>
      </c>
      <c r="H78" s="6">
        <v>138.30000000000001</v>
      </c>
      <c r="I78" s="6">
        <v>133.4</v>
      </c>
      <c r="J78" s="6">
        <v>168.6</v>
      </c>
      <c r="K78" s="6">
        <v>106.9</v>
      </c>
      <c r="L78" s="6">
        <v>85.38</v>
      </c>
      <c r="M78" s="6">
        <v>79.514581000000007</v>
      </c>
      <c r="N78" s="6">
        <v>180.6</v>
      </c>
      <c r="O78" s="6">
        <v>166.75</v>
      </c>
      <c r="P78" s="6">
        <v>26.54</v>
      </c>
      <c r="Q78" s="6">
        <v>151.02019200000001</v>
      </c>
      <c r="S78" s="6">
        <f t="shared" si="1"/>
        <v>3092.7861363999996</v>
      </c>
    </row>
    <row r="79" spans="2:19" x14ac:dyDescent="0.25">
      <c r="B79" s="1">
        <v>44043</v>
      </c>
      <c r="C79" s="6">
        <v>218.5</v>
      </c>
      <c r="D79" s="6">
        <v>386.9</v>
      </c>
      <c r="E79" s="6">
        <v>985</v>
      </c>
      <c r="F79" s="6">
        <v>150.17514315</v>
      </c>
      <c r="G79" s="6">
        <v>100.8</v>
      </c>
      <c r="H79" s="6">
        <v>135.85</v>
      </c>
      <c r="I79" s="6">
        <v>129.15</v>
      </c>
      <c r="J79" s="6">
        <v>162.6</v>
      </c>
      <c r="K79" s="6">
        <v>105.8</v>
      </c>
      <c r="L79" s="6">
        <v>84.64</v>
      </c>
      <c r="M79" s="6">
        <v>79.30381946</v>
      </c>
      <c r="N79" s="6">
        <v>176.5</v>
      </c>
      <c r="O79" s="6">
        <v>161.44999999999999</v>
      </c>
      <c r="P79" s="6">
        <v>25.78</v>
      </c>
      <c r="Q79" s="6">
        <v>144.23384160000001</v>
      </c>
      <c r="S79" s="6">
        <f t="shared" si="1"/>
        <v>3046.6828042099996</v>
      </c>
    </row>
    <row r="80" spans="2:19" x14ac:dyDescent="0.25">
      <c r="B80" s="1">
        <v>44036</v>
      </c>
      <c r="C80" s="6">
        <v>228.3</v>
      </c>
      <c r="D80" s="6">
        <v>400.2</v>
      </c>
      <c r="E80" s="6">
        <v>985.6</v>
      </c>
      <c r="F80" s="6">
        <v>153.10449675000001</v>
      </c>
      <c r="G80" s="6">
        <v>100.65</v>
      </c>
      <c r="H80" s="6">
        <v>135</v>
      </c>
      <c r="I80" s="6">
        <v>130.69999999999999</v>
      </c>
      <c r="J80" s="6">
        <v>168</v>
      </c>
      <c r="K80" s="6">
        <v>105.9</v>
      </c>
      <c r="L80" s="6">
        <v>88.26</v>
      </c>
      <c r="M80" s="6">
        <v>82.465242560000007</v>
      </c>
      <c r="N80" s="6">
        <v>183.4</v>
      </c>
      <c r="O80" s="6">
        <v>168.05</v>
      </c>
      <c r="P80" s="6">
        <v>26.71</v>
      </c>
      <c r="Q80" s="6">
        <v>150.68565359999999</v>
      </c>
      <c r="S80" s="6">
        <f t="shared" si="1"/>
        <v>3107.0253929100008</v>
      </c>
    </row>
    <row r="81" spans="2:19" x14ac:dyDescent="0.25">
      <c r="B81" s="1">
        <v>44029</v>
      </c>
      <c r="C81" s="6">
        <v>223.1</v>
      </c>
      <c r="D81" s="6">
        <v>409.5</v>
      </c>
      <c r="E81" s="6">
        <v>1049.5999999999999</v>
      </c>
      <c r="F81" s="6">
        <v>154.01991974999999</v>
      </c>
      <c r="G81" s="6">
        <v>97.66</v>
      </c>
      <c r="H81" s="6">
        <v>135.44999999999999</v>
      </c>
      <c r="I81" s="6">
        <v>129.69999999999999</v>
      </c>
      <c r="J81" s="6">
        <v>176.65</v>
      </c>
      <c r="K81" s="6">
        <v>109.9</v>
      </c>
      <c r="L81" s="6">
        <v>91.58</v>
      </c>
      <c r="M81" s="6">
        <v>86.64215308</v>
      </c>
      <c r="N81" s="6">
        <v>192.5</v>
      </c>
      <c r="O81" s="6">
        <v>186.25</v>
      </c>
      <c r="P81" s="6">
        <v>25.57</v>
      </c>
      <c r="Q81" s="6">
        <v>153.02742240000001</v>
      </c>
      <c r="S81" s="6">
        <f t="shared" si="1"/>
        <v>3221.14949523</v>
      </c>
    </row>
    <row r="82" spans="2:19" x14ac:dyDescent="0.25">
      <c r="B82" s="1">
        <v>44022</v>
      </c>
      <c r="C82" s="6">
        <v>224.2</v>
      </c>
      <c r="D82" s="6">
        <v>407.8</v>
      </c>
      <c r="E82" s="6">
        <v>991.4</v>
      </c>
      <c r="F82" s="6">
        <v>158.9174328</v>
      </c>
      <c r="G82" s="6">
        <v>86.46</v>
      </c>
      <c r="H82" s="6">
        <v>137.65</v>
      </c>
      <c r="I82" s="6">
        <v>126.55</v>
      </c>
      <c r="J82" s="6">
        <v>179.3</v>
      </c>
      <c r="K82" s="6">
        <v>111.2</v>
      </c>
      <c r="L82" s="6">
        <v>86.04</v>
      </c>
      <c r="M82" s="6">
        <v>86.373911120000002</v>
      </c>
      <c r="N82" s="6">
        <v>191.55</v>
      </c>
      <c r="O82" s="6">
        <v>181.8</v>
      </c>
      <c r="P82" s="6">
        <v>25.39</v>
      </c>
      <c r="Q82" s="6">
        <v>146.52781920000001</v>
      </c>
      <c r="S82" s="6">
        <f t="shared" si="1"/>
        <v>3141.1591631200008</v>
      </c>
    </row>
    <row r="83" spans="2:19" x14ac:dyDescent="0.25">
      <c r="B83" s="1">
        <v>44015</v>
      </c>
      <c r="C83" s="6">
        <v>219.8</v>
      </c>
      <c r="D83" s="6">
        <v>399.9</v>
      </c>
      <c r="E83" s="6">
        <v>989</v>
      </c>
      <c r="F83" s="6">
        <v>147.10847609999999</v>
      </c>
      <c r="G83" s="6">
        <v>87.16</v>
      </c>
      <c r="H83" s="6">
        <v>141.5</v>
      </c>
      <c r="I83" s="6">
        <v>124.45</v>
      </c>
      <c r="J83" s="6">
        <v>176.3</v>
      </c>
      <c r="K83" s="6">
        <v>111.55</v>
      </c>
      <c r="L83" s="6">
        <v>82.58</v>
      </c>
      <c r="M83" s="6">
        <v>85.62666566</v>
      </c>
      <c r="N83" s="6">
        <v>191.25</v>
      </c>
      <c r="O83" s="6">
        <v>174.8</v>
      </c>
      <c r="P83" s="6">
        <v>26.08</v>
      </c>
      <c r="Q83" s="6">
        <v>142.22661120000001</v>
      </c>
      <c r="S83" s="6">
        <f t="shared" si="1"/>
        <v>3099.3317529600008</v>
      </c>
    </row>
    <row r="84" spans="2:19" x14ac:dyDescent="0.25">
      <c r="B84" s="1">
        <v>44008</v>
      </c>
      <c r="C84" s="6">
        <v>206</v>
      </c>
      <c r="D84" s="6">
        <v>394.3</v>
      </c>
      <c r="E84" s="6">
        <v>988.9</v>
      </c>
      <c r="F84" s="6">
        <v>142.11942074999999</v>
      </c>
      <c r="G84" s="6">
        <v>86.5</v>
      </c>
      <c r="H84" s="6">
        <v>137.05000000000001</v>
      </c>
      <c r="I84" s="6">
        <v>122.075</v>
      </c>
      <c r="J84" s="6">
        <v>169.65</v>
      </c>
      <c r="K84" s="6">
        <v>111.15</v>
      </c>
      <c r="L84" s="6">
        <v>79.66</v>
      </c>
      <c r="M84" s="6">
        <v>85.550025099999999</v>
      </c>
      <c r="N84" s="6">
        <v>184.8</v>
      </c>
      <c r="O84" s="6">
        <v>173.85</v>
      </c>
      <c r="P84" s="6">
        <v>24.21</v>
      </c>
      <c r="Q84" s="6">
        <v>138.02098560000002</v>
      </c>
      <c r="S84" s="6">
        <f t="shared" si="1"/>
        <v>3043.8354314499998</v>
      </c>
    </row>
    <row r="85" spans="2:19" x14ac:dyDescent="0.25">
      <c r="B85" s="1">
        <v>44001</v>
      </c>
      <c r="C85" s="6">
        <v>201.7</v>
      </c>
      <c r="D85" s="6">
        <v>394</v>
      </c>
      <c r="E85" s="6">
        <v>989.8</v>
      </c>
      <c r="F85" s="6">
        <v>144.81991859999999</v>
      </c>
      <c r="G85" s="6">
        <v>86.08</v>
      </c>
      <c r="H85" s="6">
        <v>144.15</v>
      </c>
      <c r="I85" s="6">
        <v>125.9</v>
      </c>
      <c r="J85" s="6">
        <v>160.44999999999999</v>
      </c>
      <c r="K85" s="6">
        <v>117.45</v>
      </c>
      <c r="L85" s="6">
        <v>79.06</v>
      </c>
      <c r="M85" s="6">
        <v>87.887562180000003</v>
      </c>
      <c r="N85" s="6">
        <v>189.05</v>
      </c>
      <c r="O85" s="6">
        <v>173.3</v>
      </c>
      <c r="P85" s="6">
        <v>26</v>
      </c>
      <c r="Q85" s="6">
        <v>140.79287520000003</v>
      </c>
      <c r="S85" s="6">
        <f t="shared" si="1"/>
        <v>3060.4403559799994</v>
      </c>
    </row>
    <row r="86" spans="2:19" x14ac:dyDescent="0.25">
      <c r="B86" s="1">
        <v>43994</v>
      </c>
      <c r="C86" s="6">
        <v>194.25</v>
      </c>
      <c r="D86" s="6">
        <v>371.6</v>
      </c>
      <c r="E86" s="6">
        <v>965.8</v>
      </c>
      <c r="F86" s="6">
        <v>140.19703244999999</v>
      </c>
      <c r="G86" s="6">
        <v>83.6</v>
      </c>
      <c r="H86" s="6">
        <v>143.85</v>
      </c>
      <c r="I86" s="6">
        <v>120.75</v>
      </c>
      <c r="J86" s="6">
        <v>155.69999999999999</v>
      </c>
      <c r="K86" s="6">
        <v>110.2</v>
      </c>
      <c r="L86" s="6">
        <v>78.28</v>
      </c>
      <c r="M86" s="6">
        <v>85.377583840000014</v>
      </c>
      <c r="N86" s="6">
        <v>183</v>
      </c>
      <c r="O86" s="6">
        <v>169.35</v>
      </c>
      <c r="P86" s="6">
        <v>24.82</v>
      </c>
      <c r="Q86" s="6">
        <v>130.75672320000001</v>
      </c>
      <c r="S86" s="6">
        <f t="shared" si="1"/>
        <v>2957.5313394900004</v>
      </c>
    </row>
    <row r="87" spans="2:19" x14ac:dyDescent="0.25">
      <c r="B87" s="1">
        <v>43987</v>
      </c>
      <c r="C87" s="6">
        <v>200.4</v>
      </c>
      <c r="D87" s="6">
        <v>386.3</v>
      </c>
      <c r="E87" s="6">
        <v>997.6</v>
      </c>
      <c r="F87" s="6">
        <v>148.43583945</v>
      </c>
      <c r="G87" s="6">
        <v>88.4</v>
      </c>
      <c r="H87" s="6">
        <v>168.25</v>
      </c>
      <c r="I87" s="6">
        <v>131.85</v>
      </c>
      <c r="J87" s="6">
        <v>175.85</v>
      </c>
      <c r="K87" s="6">
        <v>113.7</v>
      </c>
      <c r="L87" s="6">
        <v>87.3</v>
      </c>
      <c r="M87" s="6">
        <v>89.631134920000008</v>
      </c>
      <c r="N87" s="6">
        <v>199.3</v>
      </c>
      <c r="O87" s="6">
        <v>185.5</v>
      </c>
      <c r="P87" s="6">
        <v>26.79</v>
      </c>
      <c r="Q87" s="6">
        <v>146.241072</v>
      </c>
      <c r="S87" s="6">
        <f t="shared" si="1"/>
        <v>3145.5480463700001</v>
      </c>
    </row>
    <row r="88" spans="2:19" x14ac:dyDescent="0.25">
      <c r="B88" s="1">
        <v>43980</v>
      </c>
      <c r="C88" s="6">
        <v>185.8</v>
      </c>
      <c r="D88" s="6">
        <v>369.2</v>
      </c>
      <c r="E88" s="6">
        <v>1020.8</v>
      </c>
      <c r="F88" s="6">
        <v>141.11245545</v>
      </c>
      <c r="G88" s="6">
        <v>85.64</v>
      </c>
      <c r="H88" s="6">
        <v>142.15</v>
      </c>
      <c r="I88" s="6">
        <v>125.25</v>
      </c>
      <c r="J88" s="6">
        <v>155.9</v>
      </c>
      <c r="K88" s="6">
        <v>117.5</v>
      </c>
      <c r="L88" s="6">
        <v>81.72</v>
      </c>
      <c r="M88" s="6">
        <v>85.396743980000011</v>
      </c>
      <c r="N88" s="6">
        <v>188.1</v>
      </c>
      <c r="O88" s="6">
        <v>172.8</v>
      </c>
      <c r="P88" s="6">
        <v>23.31</v>
      </c>
      <c r="Q88" s="6">
        <v>127.36354799999999</v>
      </c>
      <c r="S88" s="6">
        <f t="shared" si="1"/>
        <v>3022.04274743</v>
      </c>
    </row>
    <row r="89" spans="2:19" x14ac:dyDescent="0.25">
      <c r="B89" s="1">
        <v>43973</v>
      </c>
      <c r="C89" s="6">
        <v>181.7</v>
      </c>
      <c r="D89" s="6">
        <v>355.7</v>
      </c>
      <c r="E89" s="6">
        <v>1067</v>
      </c>
      <c r="F89" s="6">
        <v>131.72936970000001</v>
      </c>
      <c r="G89" s="6">
        <v>85.24</v>
      </c>
      <c r="H89" s="6">
        <v>129.25</v>
      </c>
      <c r="I89" s="6">
        <v>119.72499999999999</v>
      </c>
      <c r="J89" s="6">
        <v>142.25</v>
      </c>
      <c r="K89" s="6">
        <v>110.85</v>
      </c>
      <c r="L89" s="6">
        <v>74.56</v>
      </c>
      <c r="M89" s="6">
        <v>83.212488020000009</v>
      </c>
      <c r="N89" s="6">
        <v>173.3</v>
      </c>
      <c r="O89" s="6">
        <v>156.19999999999999</v>
      </c>
      <c r="P89" s="6">
        <v>22.4</v>
      </c>
      <c r="Q89" s="6">
        <v>119.955912</v>
      </c>
      <c r="S89" s="6">
        <f t="shared" si="1"/>
        <v>2953.07276972</v>
      </c>
    </row>
    <row r="90" spans="2:19" x14ac:dyDescent="0.25">
      <c r="B90" s="1">
        <v>43966</v>
      </c>
      <c r="C90" s="6">
        <v>173.2</v>
      </c>
      <c r="D90" s="6">
        <v>335.6</v>
      </c>
      <c r="E90" s="6">
        <v>1041.2</v>
      </c>
      <c r="F90" s="6">
        <v>124.8636972</v>
      </c>
      <c r="G90" s="6">
        <v>82.06</v>
      </c>
      <c r="H90" s="6">
        <v>119.95</v>
      </c>
      <c r="I90" s="6">
        <v>114.675</v>
      </c>
      <c r="J90" s="6">
        <v>140.65</v>
      </c>
      <c r="K90" s="6">
        <v>101.5</v>
      </c>
      <c r="L90" s="6">
        <v>71.22</v>
      </c>
      <c r="M90" s="6">
        <v>80.472588000000002</v>
      </c>
      <c r="N90" s="6">
        <v>168.05</v>
      </c>
      <c r="O90" s="6">
        <v>147.44999999999999</v>
      </c>
      <c r="P90" s="6">
        <v>19.664999999999999</v>
      </c>
      <c r="Q90" s="6">
        <v>114.0775944</v>
      </c>
      <c r="S90" s="6">
        <f t="shared" si="1"/>
        <v>2834.6338796</v>
      </c>
    </row>
    <row r="91" spans="2:19" x14ac:dyDescent="0.25">
      <c r="B91" s="1">
        <v>43959</v>
      </c>
      <c r="C91" s="6">
        <v>178.65</v>
      </c>
      <c r="D91" s="6">
        <v>344.6</v>
      </c>
      <c r="E91" s="6">
        <v>1041.5999999999999</v>
      </c>
      <c r="F91" s="6">
        <v>126.28260284999999</v>
      </c>
      <c r="G91" s="6">
        <v>83.62</v>
      </c>
      <c r="H91" s="6">
        <v>132.44999999999999</v>
      </c>
      <c r="I91" s="6">
        <v>120.9</v>
      </c>
      <c r="J91" s="6">
        <v>150</v>
      </c>
      <c r="K91" s="6">
        <v>103.9</v>
      </c>
      <c r="L91" s="6">
        <v>75.38</v>
      </c>
      <c r="M91" s="6">
        <v>83.768132080000001</v>
      </c>
      <c r="N91" s="6">
        <v>184.7</v>
      </c>
      <c r="O91" s="6">
        <v>156.69999999999999</v>
      </c>
      <c r="P91" s="6">
        <v>22.08</v>
      </c>
      <c r="Q91" s="6">
        <v>121.05510960000001</v>
      </c>
      <c r="S91" s="6">
        <f t="shared" si="1"/>
        <v>2925.6858445299999</v>
      </c>
    </row>
    <row r="92" spans="2:19" x14ac:dyDescent="0.25">
      <c r="B92" s="1">
        <v>43952</v>
      </c>
      <c r="C92" s="6">
        <v>187.5</v>
      </c>
      <c r="D92" s="6">
        <v>339.3</v>
      </c>
      <c r="E92" s="6">
        <v>1041.8</v>
      </c>
      <c r="F92" s="6">
        <v>123.44479154999999</v>
      </c>
      <c r="G92" s="6">
        <v>85.1</v>
      </c>
      <c r="H92" s="6">
        <v>136.19999999999999</v>
      </c>
      <c r="I92" s="6">
        <v>122.8</v>
      </c>
      <c r="J92" s="6">
        <v>151.30000000000001</v>
      </c>
      <c r="K92" s="6">
        <v>105.25</v>
      </c>
      <c r="L92" s="6">
        <v>80.34</v>
      </c>
      <c r="M92" s="6">
        <v>86.508032100000008</v>
      </c>
      <c r="N92" s="6">
        <v>187.15</v>
      </c>
      <c r="O92" s="6">
        <v>155.55000000000001</v>
      </c>
      <c r="P92" s="6">
        <v>23.89</v>
      </c>
      <c r="Q92" s="6">
        <v>120.57719760000001</v>
      </c>
      <c r="S92" s="6">
        <f t="shared" si="1"/>
        <v>2946.7100212500004</v>
      </c>
    </row>
    <row r="93" spans="2:19" x14ac:dyDescent="0.25">
      <c r="B93" s="1">
        <v>43945</v>
      </c>
      <c r="C93" s="6">
        <v>173.8</v>
      </c>
      <c r="D93" s="6">
        <v>345</v>
      </c>
      <c r="E93" s="6">
        <v>1019.6</v>
      </c>
      <c r="F93" s="6">
        <v>116.25872099999999</v>
      </c>
      <c r="G93" s="6">
        <v>81.099999999999994</v>
      </c>
      <c r="H93" s="6">
        <v>124.75</v>
      </c>
      <c r="I93" s="6">
        <v>119.175</v>
      </c>
      <c r="J93" s="6">
        <v>142.44999999999999</v>
      </c>
      <c r="K93" s="6">
        <v>100.9</v>
      </c>
      <c r="L93" s="6">
        <v>68.34</v>
      </c>
      <c r="M93" s="6">
        <v>80.472588000000002</v>
      </c>
      <c r="N93" s="6">
        <v>171.9</v>
      </c>
      <c r="O93" s="6">
        <v>154.55000000000001</v>
      </c>
      <c r="P93" s="6">
        <v>22.32</v>
      </c>
      <c r="Q93" s="6">
        <v>111.0667488</v>
      </c>
      <c r="S93" s="6">
        <f t="shared" si="1"/>
        <v>2831.6830578000004</v>
      </c>
    </row>
    <row r="94" spans="2:19" x14ac:dyDescent="0.25">
      <c r="B94" s="1">
        <v>43938</v>
      </c>
      <c r="C94" s="6">
        <v>175.65</v>
      </c>
      <c r="D94" s="6">
        <v>348.1</v>
      </c>
      <c r="E94" s="6">
        <v>992.3</v>
      </c>
      <c r="F94" s="6">
        <v>117.40299974999999</v>
      </c>
      <c r="G94" s="6">
        <v>86.6</v>
      </c>
      <c r="H94" s="6">
        <v>135.44999999999999</v>
      </c>
      <c r="I94" s="6">
        <v>121.47499999999999</v>
      </c>
      <c r="J94" s="6">
        <v>141.30000000000001</v>
      </c>
      <c r="K94" s="6">
        <v>105.95</v>
      </c>
      <c r="L94" s="6">
        <v>67.52</v>
      </c>
      <c r="M94" s="6">
        <v>76.353157900000014</v>
      </c>
      <c r="N94" s="6">
        <v>171.4</v>
      </c>
      <c r="O94" s="6">
        <v>138.80000000000001</v>
      </c>
      <c r="P94" s="6">
        <v>22.61</v>
      </c>
      <c r="Q94" s="6">
        <v>118.90450560000001</v>
      </c>
      <c r="S94" s="6">
        <f t="shared" si="1"/>
        <v>2819.8156632499999</v>
      </c>
    </row>
    <row r="95" spans="2:19" x14ac:dyDescent="0.25">
      <c r="B95" s="1">
        <v>43931</v>
      </c>
      <c r="C95" s="6">
        <v>179.8</v>
      </c>
      <c r="D95" s="6">
        <v>330.3</v>
      </c>
      <c r="E95" s="6">
        <v>876.3</v>
      </c>
      <c r="F95" s="6">
        <v>117.44877090000001</v>
      </c>
      <c r="G95" s="6">
        <v>80</v>
      </c>
      <c r="H95" s="6">
        <v>136.5</v>
      </c>
      <c r="I95" s="6">
        <v>115.675</v>
      </c>
      <c r="J95" s="6">
        <v>140.19999999999999</v>
      </c>
      <c r="K95" s="6">
        <v>98.3</v>
      </c>
      <c r="L95" s="6">
        <v>69.38</v>
      </c>
      <c r="M95" s="6">
        <v>78.633214559999999</v>
      </c>
      <c r="N95" s="6">
        <v>172.8</v>
      </c>
      <c r="O95" s="6">
        <v>140.44999999999999</v>
      </c>
      <c r="P95" s="6">
        <v>23.48</v>
      </c>
      <c r="Q95" s="6">
        <v>121.38964799999999</v>
      </c>
      <c r="S95" s="6">
        <f t="shared" si="1"/>
        <v>2680.6566334600002</v>
      </c>
    </row>
    <row r="96" spans="2:19" x14ac:dyDescent="0.25">
      <c r="B96" s="1">
        <v>43924</v>
      </c>
      <c r="C96" s="6">
        <v>168.75</v>
      </c>
      <c r="D96" s="6">
        <v>310.60000000000002</v>
      </c>
      <c r="E96" s="6">
        <v>889.9</v>
      </c>
      <c r="F96" s="6">
        <v>101.7950376</v>
      </c>
      <c r="G96" s="6">
        <v>78.38</v>
      </c>
      <c r="H96" s="6">
        <v>114</v>
      </c>
      <c r="I96" s="6">
        <v>108.45</v>
      </c>
      <c r="J96" s="6">
        <v>131.80000000000001</v>
      </c>
      <c r="K96" s="6">
        <v>93.48</v>
      </c>
      <c r="L96" s="6">
        <v>63.76</v>
      </c>
      <c r="M96" s="6">
        <v>73.402496340000013</v>
      </c>
      <c r="N96" s="6">
        <v>148.69999999999999</v>
      </c>
      <c r="O96" s="6">
        <v>126.15</v>
      </c>
      <c r="P96" s="6">
        <v>20.99</v>
      </c>
      <c r="Q96" s="6">
        <v>107.1478704</v>
      </c>
      <c r="S96" s="6">
        <f t="shared" si="1"/>
        <v>2537.3054043400002</v>
      </c>
    </row>
    <row r="97" spans="2:19" x14ac:dyDescent="0.25">
      <c r="B97" s="1">
        <v>43917</v>
      </c>
      <c r="C97" s="6">
        <v>180.8</v>
      </c>
      <c r="D97" s="6">
        <v>314.89999999999998</v>
      </c>
      <c r="E97" s="6">
        <v>833</v>
      </c>
      <c r="F97" s="6">
        <v>107.69951595000001</v>
      </c>
      <c r="G97" s="6">
        <v>73.760000000000005</v>
      </c>
      <c r="H97" s="6">
        <v>123</v>
      </c>
      <c r="I97" s="6">
        <v>108.9</v>
      </c>
      <c r="J97" s="6">
        <v>139.05000000000001</v>
      </c>
      <c r="K97" s="6">
        <v>94.62</v>
      </c>
      <c r="L97" s="6">
        <v>66.040000000000006</v>
      </c>
      <c r="M97" s="6">
        <v>79.457100580000002</v>
      </c>
      <c r="N97" s="6">
        <v>149.35</v>
      </c>
      <c r="O97" s="6">
        <v>126.8</v>
      </c>
      <c r="P97" s="6">
        <v>22.86</v>
      </c>
      <c r="Q97" s="6">
        <v>108.3904416</v>
      </c>
      <c r="S97" s="6">
        <f t="shared" si="1"/>
        <v>2528.62705813</v>
      </c>
    </row>
    <row r="98" spans="2:19" x14ac:dyDescent="0.25">
      <c r="B98" s="1">
        <v>43910</v>
      </c>
      <c r="C98" s="6">
        <v>169.05</v>
      </c>
      <c r="D98" s="6">
        <v>276.10000000000002</v>
      </c>
      <c r="E98" s="6">
        <v>845</v>
      </c>
      <c r="F98" s="6">
        <v>101.1542415</v>
      </c>
      <c r="G98" s="6">
        <v>74.239999999999995</v>
      </c>
      <c r="H98" s="6">
        <v>113.24</v>
      </c>
      <c r="I98" s="6">
        <v>100.52500000000001</v>
      </c>
      <c r="J98" s="6">
        <v>122.35</v>
      </c>
      <c r="K98" s="6">
        <v>88.06</v>
      </c>
      <c r="L98" s="6">
        <v>64.819999999999993</v>
      </c>
      <c r="M98" s="6">
        <v>76.161556500000003</v>
      </c>
      <c r="N98" s="6">
        <v>155.4</v>
      </c>
      <c r="O98" s="6">
        <v>124.7</v>
      </c>
      <c r="P98" s="6">
        <v>20.65</v>
      </c>
      <c r="Q98" s="6">
        <v>97.255092000000005</v>
      </c>
      <c r="S98" s="6">
        <f t="shared" si="1"/>
        <v>2428.7058899999997</v>
      </c>
    </row>
    <row r="99" spans="2:19" x14ac:dyDescent="0.25">
      <c r="B99" s="1">
        <v>43903</v>
      </c>
      <c r="C99" s="6">
        <v>161.69999999999999</v>
      </c>
      <c r="D99" s="6">
        <v>294.5</v>
      </c>
      <c r="E99" s="6">
        <v>761.1</v>
      </c>
      <c r="F99" s="6">
        <v>113.60898587276326</v>
      </c>
      <c r="G99" s="6">
        <v>65.02</v>
      </c>
      <c r="H99" s="6">
        <v>134.02000000000001</v>
      </c>
      <c r="I99" s="6">
        <v>102.15</v>
      </c>
      <c r="J99" s="6">
        <v>127.3</v>
      </c>
      <c r="K99" s="6">
        <v>82.46</v>
      </c>
      <c r="L99" s="6">
        <v>68.239999999999995</v>
      </c>
      <c r="M99" s="6">
        <v>75.854994260000012</v>
      </c>
      <c r="N99" s="6">
        <v>164.9</v>
      </c>
      <c r="O99" s="6">
        <v>135.30000000000001</v>
      </c>
      <c r="P99" s="6">
        <v>20.6</v>
      </c>
      <c r="Q99" s="6">
        <v>113.0739792</v>
      </c>
      <c r="S99" s="6">
        <f t="shared" si="1"/>
        <v>2419.8279593327634</v>
      </c>
    </row>
    <row r="100" spans="2:19" x14ac:dyDescent="0.25">
      <c r="B100" s="1">
        <v>43896</v>
      </c>
      <c r="C100" s="6">
        <v>195.65</v>
      </c>
      <c r="D100" s="6">
        <v>322.60000000000002</v>
      </c>
      <c r="E100" s="6">
        <v>883.1</v>
      </c>
      <c r="F100" s="6">
        <v>142.26608799221401</v>
      </c>
      <c r="G100" s="6">
        <v>71.34</v>
      </c>
      <c r="H100" s="6">
        <v>166.04</v>
      </c>
      <c r="I100" s="6">
        <v>120.72499999999999</v>
      </c>
      <c r="J100" s="6">
        <v>151.35</v>
      </c>
      <c r="K100" s="6">
        <v>94.18</v>
      </c>
      <c r="L100" s="6">
        <v>88.58</v>
      </c>
      <c r="M100" s="6">
        <v>91.853711160000003</v>
      </c>
      <c r="N100" s="6">
        <v>203.5</v>
      </c>
      <c r="O100" s="6">
        <v>153.05000000000001</v>
      </c>
      <c r="P100" s="6">
        <v>26.89</v>
      </c>
      <c r="Q100" s="6">
        <v>133.43303040000001</v>
      </c>
      <c r="S100" s="6">
        <f t="shared" si="1"/>
        <v>2844.5578295522137</v>
      </c>
    </row>
    <row r="101" spans="2:19" x14ac:dyDescent="0.25">
      <c r="B101" s="1">
        <v>43889</v>
      </c>
      <c r="C101" s="6">
        <v>208.2</v>
      </c>
      <c r="D101" s="6">
        <v>339.1</v>
      </c>
      <c r="E101" s="6">
        <v>840.9</v>
      </c>
      <c r="F101" s="6">
        <v>146.83461151850324</v>
      </c>
      <c r="G101" s="6">
        <v>76.680000000000007</v>
      </c>
      <c r="H101" s="6">
        <v>173.36</v>
      </c>
      <c r="I101" s="6">
        <v>119.325</v>
      </c>
      <c r="J101" s="6">
        <v>158.4</v>
      </c>
      <c r="K101" s="6">
        <v>91.66</v>
      </c>
      <c r="L101" s="6">
        <v>91.44</v>
      </c>
      <c r="M101" s="6">
        <v>92.428515360000006</v>
      </c>
      <c r="N101" s="6">
        <v>208.9</v>
      </c>
      <c r="O101" s="6">
        <v>168</v>
      </c>
      <c r="P101" s="6">
        <v>29.28</v>
      </c>
      <c r="Q101" s="6">
        <v>142.22661120000001</v>
      </c>
      <c r="S101" s="6">
        <f t="shared" si="1"/>
        <v>2886.7347380785031</v>
      </c>
    </row>
    <row r="102" spans="2:19" x14ac:dyDescent="0.25">
      <c r="B102" s="1">
        <v>43882</v>
      </c>
      <c r="C102" s="6">
        <v>233.7</v>
      </c>
      <c r="D102" s="6">
        <v>358.7</v>
      </c>
      <c r="E102" s="6">
        <v>969.2</v>
      </c>
      <c r="F102" s="6">
        <v>164.16479580417902</v>
      </c>
      <c r="G102" s="6">
        <v>86.74</v>
      </c>
      <c r="H102" s="6">
        <v>204.25</v>
      </c>
      <c r="I102" s="6">
        <v>139.80000000000001</v>
      </c>
      <c r="J102" s="6">
        <v>179</v>
      </c>
      <c r="K102" s="6">
        <v>106</v>
      </c>
      <c r="L102" s="6">
        <v>102.25</v>
      </c>
      <c r="M102" s="6">
        <v>105.04546755000001</v>
      </c>
      <c r="N102" s="6">
        <v>237.1</v>
      </c>
      <c r="O102" s="6">
        <v>187.25</v>
      </c>
      <c r="P102" s="6">
        <v>34.42</v>
      </c>
      <c r="Q102" s="6">
        <v>163.15915679999998</v>
      </c>
      <c r="S102" s="6">
        <f t="shared" si="1"/>
        <v>3270.7794201541788</v>
      </c>
    </row>
    <row r="103" spans="2:19" x14ac:dyDescent="0.25">
      <c r="B103" s="1">
        <v>43875</v>
      </c>
      <c r="C103" s="6">
        <v>235</v>
      </c>
      <c r="D103" s="6">
        <v>376.4</v>
      </c>
      <c r="E103" s="6">
        <v>925.7</v>
      </c>
      <c r="F103" s="6">
        <v>168.31799900989651</v>
      </c>
      <c r="G103" s="6">
        <v>88.2</v>
      </c>
      <c r="H103" s="6">
        <v>204.5</v>
      </c>
      <c r="I103" s="6">
        <v>140.80000000000001</v>
      </c>
      <c r="J103" s="6">
        <v>184.4</v>
      </c>
      <c r="K103" s="6">
        <v>103.5</v>
      </c>
      <c r="L103" s="6">
        <v>100.3</v>
      </c>
      <c r="M103" s="6">
        <v>104.94966685</v>
      </c>
      <c r="N103" s="6">
        <v>238.7</v>
      </c>
      <c r="O103" s="6">
        <v>190.65</v>
      </c>
      <c r="P103" s="6">
        <v>35.25</v>
      </c>
      <c r="Q103" s="6">
        <v>165.69209039999998</v>
      </c>
      <c r="S103" s="6">
        <f t="shared" si="1"/>
        <v>3262.3597562598966</v>
      </c>
    </row>
    <row r="104" spans="2:19" x14ac:dyDescent="0.25">
      <c r="B104" s="1">
        <v>43868</v>
      </c>
      <c r="C104" s="6">
        <v>235.5</v>
      </c>
      <c r="D104" s="6">
        <v>360.5</v>
      </c>
      <c r="E104" s="6">
        <v>957.8</v>
      </c>
      <c r="F104" s="6">
        <v>172.320176644497</v>
      </c>
      <c r="G104" s="6">
        <v>83.7</v>
      </c>
      <c r="H104" s="6">
        <v>204</v>
      </c>
      <c r="I104" s="6">
        <v>138.35</v>
      </c>
      <c r="J104" s="6">
        <v>182.05</v>
      </c>
      <c r="K104" s="6">
        <v>97.64</v>
      </c>
      <c r="L104" s="6">
        <v>99.06</v>
      </c>
      <c r="M104" s="6">
        <v>105.04546755000001</v>
      </c>
      <c r="N104" s="6">
        <v>231.8</v>
      </c>
      <c r="O104" s="6">
        <v>192</v>
      </c>
      <c r="P104" s="6">
        <v>34.19</v>
      </c>
      <c r="Q104" s="6">
        <v>162.9202008</v>
      </c>
      <c r="S104" s="6">
        <f t="shared" si="1"/>
        <v>3256.8758449944976</v>
      </c>
    </row>
    <row r="105" spans="2:19" x14ac:dyDescent="0.25">
      <c r="B105" s="1">
        <v>43861</v>
      </c>
      <c r="C105" s="6">
        <v>224.8</v>
      </c>
      <c r="D105" s="6">
        <v>342</v>
      </c>
      <c r="E105" s="6">
        <v>940.6</v>
      </c>
      <c r="F105" s="6">
        <v>172.69774057228949</v>
      </c>
      <c r="G105" s="6">
        <v>75.760000000000005</v>
      </c>
      <c r="H105" s="6">
        <v>211.65</v>
      </c>
      <c r="I105" s="6">
        <v>132.05000000000001</v>
      </c>
      <c r="J105" s="6">
        <v>176.15</v>
      </c>
      <c r="K105" s="6">
        <v>96.52</v>
      </c>
      <c r="L105" s="6">
        <v>95.24</v>
      </c>
      <c r="M105" s="6">
        <v>90.704102760000012</v>
      </c>
      <c r="N105" s="6">
        <v>223</v>
      </c>
      <c r="O105" s="6">
        <v>176.7</v>
      </c>
      <c r="P105" s="6">
        <v>29.68</v>
      </c>
      <c r="Q105" s="6">
        <v>157.99770720000001</v>
      </c>
      <c r="S105" s="6">
        <f t="shared" si="1"/>
        <v>3145.5495505322892</v>
      </c>
    </row>
    <row r="106" spans="2:19" x14ac:dyDescent="0.25">
      <c r="B106" s="1">
        <v>43854</v>
      </c>
      <c r="C106" s="6">
        <v>230.5</v>
      </c>
      <c r="D106" s="6">
        <v>386.5</v>
      </c>
      <c r="E106" s="6">
        <v>957.9</v>
      </c>
      <c r="F106" s="6">
        <v>180.09799355702251</v>
      </c>
      <c r="G106" s="6">
        <v>79.7</v>
      </c>
      <c r="H106" s="6">
        <v>188.94</v>
      </c>
      <c r="I106" s="6">
        <v>134.9</v>
      </c>
      <c r="J106" s="6">
        <v>187.6</v>
      </c>
      <c r="K106" s="6">
        <v>91.54</v>
      </c>
      <c r="L106" s="6">
        <v>92.48</v>
      </c>
      <c r="M106" s="6">
        <v>90.493341220000005</v>
      </c>
      <c r="N106" s="6">
        <v>226.7</v>
      </c>
      <c r="O106" s="6">
        <v>184.6</v>
      </c>
      <c r="P106" s="6">
        <v>30.7</v>
      </c>
      <c r="Q106" s="6">
        <v>149.68203839999998</v>
      </c>
      <c r="S106" s="6">
        <f t="shared" si="1"/>
        <v>3212.3333731770217</v>
      </c>
    </row>
    <row r="107" spans="2:19" x14ac:dyDescent="0.25">
      <c r="B107" s="1">
        <v>43847</v>
      </c>
      <c r="C107" s="6">
        <v>227.6</v>
      </c>
      <c r="D107" s="6">
        <v>392.6</v>
      </c>
      <c r="E107" s="6">
        <v>978.7</v>
      </c>
      <c r="F107" s="6">
        <v>184.25119676274002</v>
      </c>
      <c r="G107" s="6">
        <v>85.44</v>
      </c>
      <c r="H107" s="6">
        <v>184.98</v>
      </c>
      <c r="I107" s="6">
        <v>134.55000000000001</v>
      </c>
      <c r="J107" s="6">
        <v>187.95</v>
      </c>
      <c r="K107" s="6">
        <v>91.58</v>
      </c>
      <c r="L107" s="6">
        <v>92</v>
      </c>
      <c r="M107" s="6">
        <v>92.160273400000008</v>
      </c>
      <c r="N107" s="6">
        <v>228.9</v>
      </c>
      <c r="O107" s="6">
        <v>189.45</v>
      </c>
      <c r="P107" s="6">
        <v>32.19</v>
      </c>
      <c r="Q107" s="6">
        <v>152.40613679999998</v>
      </c>
      <c r="S107" s="6">
        <f t="shared" si="1"/>
        <v>3254.7576069627394</v>
      </c>
    </row>
    <row r="108" spans="2:19" x14ac:dyDescent="0.25">
      <c r="B108" s="1">
        <v>43840</v>
      </c>
      <c r="C108" s="6">
        <v>228.6</v>
      </c>
      <c r="D108" s="6">
        <v>379.2</v>
      </c>
      <c r="E108" s="6">
        <v>947.2</v>
      </c>
      <c r="F108" s="6">
        <v>176.92645656356552</v>
      </c>
      <c r="G108" s="6">
        <v>82.16</v>
      </c>
      <c r="H108" s="6">
        <v>185.04</v>
      </c>
      <c r="I108" s="6">
        <v>130</v>
      </c>
      <c r="J108" s="6">
        <v>183</v>
      </c>
      <c r="K108" s="6">
        <v>94.5</v>
      </c>
      <c r="L108" s="6">
        <v>89.64</v>
      </c>
      <c r="M108" s="6">
        <v>96.183902800000013</v>
      </c>
      <c r="N108" s="6">
        <v>219.6</v>
      </c>
      <c r="O108" s="6">
        <v>186.3</v>
      </c>
      <c r="P108" s="6">
        <v>31.96</v>
      </c>
      <c r="Q108" s="6">
        <v>149.1563352</v>
      </c>
      <c r="S108" s="6">
        <f t="shared" si="1"/>
        <v>3179.4666945635654</v>
      </c>
    </row>
    <row r="109" spans="2:19" x14ac:dyDescent="0.25">
      <c r="B109" s="1">
        <v>43833</v>
      </c>
      <c r="C109" s="6">
        <v>227.7</v>
      </c>
      <c r="D109" s="6">
        <v>376.5</v>
      </c>
      <c r="E109" s="6">
        <v>942.7</v>
      </c>
      <c r="F109" s="6">
        <v>172.9997917145235</v>
      </c>
      <c r="G109" s="6">
        <v>82.54</v>
      </c>
      <c r="H109" s="6">
        <v>190.18</v>
      </c>
      <c r="I109" s="6">
        <v>129.30000000000001</v>
      </c>
      <c r="J109" s="6">
        <v>182.45</v>
      </c>
      <c r="K109" s="6">
        <v>95.96</v>
      </c>
      <c r="L109" s="6">
        <v>89.74</v>
      </c>
      <c r="M109" s="6">
        <v>98.004116100000005</v>
      </c>
      <c r="N109" s="6">
        <v>212.7</v>
      </c>
      <c r="O109" s="6">
        <v>188.9</v>
      </c>
      <c r="P109" s="6">
        <v>32.68</v>
      </c>
      <c r="Q109" s="6">
        <v>150.2555328</v>
      </c>
      <c r="S109" s="6">
        <f t="shared" si="1"/>
        <v>3172.609440614523</v>
      </c>
    </row>
    <row r="110" spans="2:19" x14ac:dyDescent="0.25">
      <c r="B110" s="1">
        <v>43826</v>
      </c>
      <c r="C110" s="6">
        <v>226.5</v>
      </c>
      <c r="D110" s="6">
        <v>384</v>
      </c>
      <c r="E110" s="6">
        <v>945</v>
      </c>
      <c r="F110" s="6">
        <v>175.340688066837</v>
      </c>
      <c r="G110" s="6">
        <v>83.02</v>
      </c>
      <c r="H110" s="6">
        <v>193.5</v>
      </c>
      <c r="I110" s="6">
        <v>129.4</v>
      </c>
      <c r="J110" s="6">
        <v>187.4</v>
      </c>
      <c r="K110" s="6">
        <v>97.3</v>
      </c>
      <c r="L110" s="6">
        <v>88.36</v>
      </c>
      <c r="M110" s="6">
        <v>96.950308400000011</v>
      </c>
      <c r="N110" s="6">
        <v>214.9</v>
      </c>
      <c r="O110" s="6">
        <v>194.05</v>
      </c>
      <c r="P110" s="6">
        <v>33.19</v>
      </c>
      <c r="Q110" s="6">
        <v>152.9796312</v>
      </c>
      <c r="S110" s="6">
        <f t="shared" si="1"/>
        <v>3201.8906276668372</v>
      </c>
    </row>
    <row r="111" spans="2:19" x14ac:dyDescent="0.25">
      <c r="B111" s="1">
        <v>43819</v>
      </c>
      <c r="C111" s="6">
        <v>225.8</v>
      </c>
      <c r="D111" s="6">
        <v>384.7</v>
      </c>
      <c r="E111" s="6">
        <v>956.2</v>
      </c>
      <c r="F111" s="6">
        <v>176.54889263577303</v>
      </c>
      <c r="G111" s="6">
        <v>82.72</v>
      </c>
      <c r="H111" s="6">
        <v>192.94</v>
      </c>
      <c r="I111" s="6">
        <v>130.30000000000001</v>
      </c>
      <c r="J111" s="6">
        <v>185.35</v>
      </c>
      <c r="K111" s="6">
        <v>95.82</v>
      </c>
      <c r="L111" s="6">
        <v>88.4</v>
      </c>
      <c r="M111" s="6">
        <v>96.758707000000001</v>
      </c>
      <c r="N111" s="6">
        <v>213.7</v>
      </c>
      <c r="O111" s="6">
        <v>193.3</v>
      </c>
      <c r="P111" s="6">
        <v>33.61</v>
      </c>
      <c r="Q111" s="6">
        <v>151.02019200000001</v>
      </c>
      <c r="S111" s="6">
        <f t="shared" si="1"/>
        <v>3207.1677916357735</v>
      </c>
    </row>
    <row r="112" spans="2:19" x14ac:dyDescent="0.25">
      <c r="B112" s="1">
        <v>43812</v>
      </c>
      <c r="C112" s="6">
        <v>222.2</v>
      </c>
      <c r="D112" s="6">
        <v>377.2</v>
      </c>
      <c r="E112" s="6">
        <v>907.6</v>
      </c>
      <c r="F112" s="6">
        <v>189.38606618071802</v>
      </c>
      <c r="G112" s="6">
        <v>85.04</v>
      </c>
      <c r="H112" s="6">
        <v>190.62</v>
      </c>
      <c r="I112" s="6">
        <v>128.30000000000001</v>
      </c>
      <c r="J112" s="6">
        <v>187</v>
      </c>
      <c r="K112" s="6">
        <v>92.34</v>
      </c>
      <c r="L112" s="6">
        <v>88.24</v>
      </c>
      <c r="M112" s="6">
        <v>96.758707000000001</v>
      </c>
      <c r="N112" s="6">
        <v>211.5</v>
      </c>
      <c r="O112" s="6">
        <v>194.65</v>
      </c>
      <c r="P112" s="6">
        <v>33.24</v>
      </c>
      <c r="Q112" s="6">
        <v>141.60532560000001</v>
      </c>
      <c r="S112" s="6">
        <f t="shared" si="1"/>
        <v>3145.6800987807178</v>
      </c>
    </row>
    <row r="113" spans="2:19" x14ac:dyDescent="0.25">
      <c r="B113" s="1">
        <v>43805</v>
      </c>
      <c r="C113" s="6">
        <v>214.5</v>
      </c>
      <c r="D113" s="6">
        <v>359.5</v>
      </c>
      <c r="E113" s="6">
        <v>906.6</v>
      </c>
      <c r="F113" s="6">
        <v>194.97401231204699</v>
      </c>
      <c r="G113" s="6">
        <v>87.62</v>
      </c>
      <c r="H113" s="6">
        <v>191.78</v>
      </c>
      <c r="I113" s="6">
        <v>127.6</v>
      </c>
      <c r="J113" s="6">
        <v>178.15</v>
      </c>
      <c r="K113" s="6">
        <v>97.5</v>
      </c>
      <c r="L113" s="6">
        <v>83.12</v>
      </c>
      <c r="M113" s="6">
        <v>88.615647500000009</v>
      </c>
      <c r="N113" s="6">
        <v>210.3</v>
      </c>
      <c r="O113" s="6">
        <v>186.25</v>
      </c>
      <c r="P113" s="6">
        <v>32.159999999999997</v>
      </c>
      <c r="Q113" s="6">
        <v>139.07239200000001</v>
      </c>
      <c r="S113" s="6">
        <f t="shared" si="1"/>
        <v>3097.7420518120471</v>
      </c>
    </row>
    <row r="114" spans="2:19" x14ac:dyDescent="0.25">
      <c r="B114" s="1">
        <v>43798</v>
      </c>
      <c r="C114" s="6">
        <v>209.5</v>
      </c>
      <c r="D114" s="6">
        <v>350.9</v>
      </c>
      <c r="E114" s="6">
        <v>928</v>
      </c>
      <c r="F114" s="6">
        <v>185.83696525946851</v>
      </c>
      <c r="G114" s="6">
        <v>86.3</v>
      </c>
      <c r="H114" s="6">
        <v>184.84</v>
      </c>
      <c r="I114" s="6">
        <v>126.55</v>
      </c>
      <c r="J114" s="6">
        <v>174.15</v>
      </c>
      <c r="K114" s="6">
        <v>95.3</v>
      </c>
      <c r="L114" s="6">
        <v>82.12</v>
      </c>
      <c r="M114" s="6">
        <v>90.052658000000008</v>
      </c>
      <c r="N114" s="6">
        <v>211.6</v>
      </c>
      <c r="O114" s="6">
        <v>182.9</v>
      </c>
      <c r="P114" s="6">
        <v>29.8</v>
      </c>
      <c r="Q114" s="6">
        <v>141.5097432</v>
      </c>
      <c r="S114" s="6">
        <f t="shared" si="1"/>
        <v>3079.3593664594691</v>
      </c>
    </row>
    <row r="115" spans="2:19" x14ac:dyDescent="0.25">
      <c r="B115" s="1">
        <v>43791</v>
      </c>
      <c r="C115" s="6">
        <v>209.5</v>
      </c>
      <c r="D115" s="6">
        <v>352.7</v>
      </c>
      <c r="E115" s="6">
        <v>922.2</v>
      </c>
      <c r="F115" s="6">
        <v>180.17350634258099</v>
      </c>
      <c r="G115" s="6">
        <v>86.26</v>
      </c>
      <c r="H115" s="6">
        <v>182.14</v>
      </c>
      <c r="I115" s="6">
        <v>125.2</v>
      </c>
      <c r="J115" s="6">
        <v>172.65</v>
      </c>
      <c r="K115" s="6">
        <v>97.98</v>
      </c>
      <c r="L115" s="6">
        <v>81.040000000000006</v>
      </c>
      <c r="M115" s="6">
        <v>90.493341220000005</v>
      </c>
      <c r="N115" s="6">
        <v>211.4</v>
      </c>
      <c r="O115" s="6">
        <v>179.55</v>
      </c>
      <c r="P115" s="6">
        <v>30.07</v>
      </c>
      <c r="Q115" s="6">
        <v>140.64950160000001</v>
      </c>
      <c r="S115" s="6">
        <f t="shared" si="1"/>
        <v>3062.006349162581</v>
      </c>
    </row>
    <row r="116" spans="2:19" x14ac:dyDescent="0.25">
      <c r="B116" s="1">
        <v>43784</v>
      </c>
      <c r="C116" s="6">
        <v>213.6</v>
      </c>
      <c r="D116" s="6">
        <v>363.8</v>
      </c>
      <c r="E116" s="6">
        <v>908.1</v>
      </c>
      <c r="F116" s="6">
        <v>191.12286024856351</v>
      </c>
      <c r="G116" s="6">
        <v>88</v>
      </c>
      <c r="H116" s="6">
        <v>185.08</v>
      </c>
      <c r="I116" s="6">
        <v>127.5</v>
      </c>
      <c r="J116" s="6">
        <v>179.5</v>
      </c>
      <c r="K116" s="6">
        <v>102.65</v>
      </c>
      <c r="L116" s="6">
        <v>81.36</v>
      </c>
      <c r="M116" s="6">
        <v>92.390195079999998</v>
      </c>
      <c r="N116" s="6">
        <v>215</v>
      </c>
      <c r="O116" s="6">
        <v>184.8</v>
      </c>
      <c r="P116" s="6">
        <v>30.22</v>
      </c>
      <c r="Q116" s="6">
        <v>145.85874239999998</v>
      </c>
      <c r="S116" s="6">
        <f t="shared" si="1"/>
        <v>3108.9817977285638</v>
      </c>
    </row>
    <row r="117" spans="2:19" x14ac:dyDescent="0.25">
      <c r="B117" s="1">
        <v>43777</v>
      </c>
      <c r="C117" s="6">
        <v>209.7</v>
      </c>
      <c r="D117" s="6">
        <v>353.2</v>
      </c>
      <c r="E117" s="6">
        <v>907.6</v>
      </c>
      <c r="F117" s="6">
        <v>193.38824381531853</v>
      </c>
      <c r="G117" s="6">
        <v>87.14</v>
      </c>
      <c r="H117" s="6">
        <v>193.62</v>
      </c>
      <c r="I117" s="6">
        <v>127.3</v>
      </c>
      <c r="J117" s="6">
        <v>179.6</v>
      </c>
      <c r="K117" s="6">
        <v>102.9</v>
      </c>
      <c r="L117" s="6">
        <v>94.96</v>
      </c>
      <c r="M117" s="6">
        <v>91.81539088000001</v>
      </c>
      <c r="N117" s="6">
        <v>215.9</v>
      </c>
      <c r="O117" s="6">
        <v>184.2</v>
      </c>
      <c r="P117" s="6">
        <v>29.82</v>
      </c>
      <c r="Q117" s="6">
        <v>143.89930320000002</v>
      </c>
      <c r="S117" s="6">
        <f t="shared" si="1"/>
        <v>3115.0429378953186</v>
      </c>
    </row>
    <row r="118" spans="2:19" x14ac:dyDescent="0.25">
      <c r="B118" s="1">
        <v>43770</v>
      </c>
      <c r="C118" s="6">
        <v>202.7</v>
      </c>
      <c r="D118" s="6">
        <v>344.6</v>
      </c>
      <c r="E118" s="6">
        <v>948.3</v>
      </c>
      <c r="F118" s="6">
        <v>191.80247531859001</v>
      </c>
      <c r="G118" s="6">
        <v>84.38</v>
      </c>
      <c r="H118" s="6">
        <v>201.5</v>
      </c>
      <c r="I118" s="6">
        <v>124.075</v>
      </c>
      <c r="J118" s="6">
        <v>171.65</v>
      </c>
      <c r="K118" s="6">
        <v>99.7</v>
      </c>
      <c r="L118" s="6">
        <v>92.2</v>
      </c>
      <c r="M118" s="6">
        <v>91.872871300000014</v>
      </c>
      <c r="N118" s="6">
        <v>204.9</v>
      </c>
      <c r="O118" s="6">
        <v>175.65</v>
      </c>
      <c r="P118" s="6">
        <v>27.08</v>
      </c>
      <c r="Q118" s="6">
        <v>138.116568</v>
      </c>
      <c r="S118" s="6">
        <f t="shared" si="1"/>
        <v>3098.5269146185897</v>
      </c>
    </row>
    <row r="119" spans="2:19" x14ac:dyDescent="0.25">
      <c r="B119" s="1">
        <v>43763</v>
      </c>
      <c r="C119" s="6">
        <v>203.9</v>
      </c>
      <c r="D119" s="6">
        <v>334.2</v>
      </c>
      <c r="E119" s="6">
        <v>920.3</v>
      </c>
      <c r="F119" s="6">
        <v>201.01503515672701</v>
      </c>
      <c r="G119" s="6">
        <v>87.1</v>
      </c>
      <c r="H119" s="6">
        <v>205.5</v>
      </c>
      <c r="I119" s="6">
        <v>123.25</v>
      </c>
      <c r="J119" s="6">
        <v>168.2</v>
      </c>
      <c r="K119" s="6">
        <v>97.32</v>
      </c>
      <c r="L119" s="6">
        <v>95.66</v>
      </c>
      <c r="M119" s="6">
        <v>94.34452936000001</v>
      </c>
      <c r="N119" s="6">
        <v>208</v>
      </c>
      <c r="O119" s="6">
        <v>178.5</v>
      </c>
      <c r="P119" s="6">
        <v>27.71</v>
      </c>
      <c r="Q119" s="6">
        <v>139.40693039999999</v>
      </c>
      <c r="S119" s="6">
        <f t="shared" si="1"/>
        <v>3084.4064949167268</v>
      </c>
    </row>
    <row r="120" spans="2:19" x14ac:dyDescent="0.25">
      <c r="B120" s="1">
        <v>43756</v>
      </c>
      <c r="C120" s="6">
        <v>184.65</v>
      </c>
      <c r="D120" s="6">
        <v>310.3</v>
      </c>
      <c r="E120" s="6">
        <v>851.6</v>
      </c>
      <c r="F120" s="6">
        <v>190.29221960742001</v>
      </c>
      <c r="G120" s="6">
        <v>88.74</v>
      </c>
      <c r="H120" s="6">
        <v>206.65</v>
      </c>
      <c r="I120" s="6">
        <v>121.05</v>
      </c>
      <c r="J120" s="6">
        <v>166.25</v>
      </c>
      <c r="K120" s="6">
        <v>94.76</v>
      </c>
      <c r="L120" s="6">
        <v>93.78</v>
      </c>
      <c r="M120" s="6">
        <v>89.899376880000005</v>
      </c>
      <c r="N120" s="6">
        <v>205.2</v>
      </c>
      <c r="O120" s="6">
        <v>176.1</v>
      </c>
      <c r="P120" s="6">
        <v>27.57</v>
      </c>
      <c r="Q120" s="6">
        <v>137.11295279999999</v>
      </c>
      <c r="S120" s="6">
        <f t="shared" si="1"/>
        <v>2943.9545492874208</v>
      </c>
    </row>
    <row r="121" spans="2:19" x14ac:dyDescent="0.25">
      <c r="B121" s="1">
        <v>43749</v>
      </c>
      <c r="C121" s="6">
        <v>181.55</v>
      </c>
      <c r="D121" s="6">
        <v>300.2</v>
      </c>
      <c r="E121" s="6">
        <v>859.9</v>
      </c>
      <c r="F121" s="6">
        <v>185.83696525946851</v>
      </c>
      <c r="G121" s="6">
        <v>82.72</v>
      </c>
      <c r="H121" s="6">
        <v>199.96</v>
      </c>
      <c r="I121" s="6">
        <v>118.6</v>
      </c>
      <c r="J121" s="6">
        <v>154.35</v>
      </c>
      <c r="K121" s="6">
        <v>91.94</v>
      </c>
      <c r="L121" s="6">
        <v>92.16</v>
      </c>
      <c r="M121" s="6">
        <v>89.420373380000015</v>
      </c>
      <c r="N121" s="6">
        <v>203</v>
      </c>
      <c r="O121" s="6">
        <v>169.35</v>
      </c>
      <c r="P121" s="6">
        <v>27.82</v>
      </c>
      <c r="Q121" s="6">
        <v>131.90371200000001</v>
      </c>
      <c r="S121" s="6">
        <f t="shared" si="1"/>
        <v>2888.7110506394683</v>
      </c>
    </row>
    <row r="122" spans="2:19" x14ac:dyDescent="0.25">
      <c r="B122" s="1">
        <v>43742</v>
      </c>
      <c r="C122" s="6">
        <v>178.2</v>
      </c>
      <c r="D122" s="6">
        <v>293.5</v>
      </c>
      <c r="E122" s="6">
        <v>850.5</v>
      </c>
      <c r="F122" s="6">
        <v>177.908122775826</v>
      </c>
      <c r="G122" s="6">
        <v>76.42</v>
      </c>
      <c r="H122" s="6">
        <v>192.7</v>
      </c>
      <c r="I122" s="6">
        <v>115.8</v>
      </c>
      <c r="J122" s="6">
        <v>145.15</v>
      </c>
      <c r="K122" s="6">
        <v>86.28</v>
      </c>
      <c r="L122" s="6">
        <v>86.38</v>
      </c>
      <c r="M122" s="6">
        <v>85.243462860000008</v>
      </c>
      <c r="N122" s="6">
        <v>194</v>
      </c>
      <c r="O122" s="6">
        <v>154.75</v>
      </c>
      <c r="P122" s="6">
        <v>25.17</v>
      </c>
      <c r="Q122" s="6">
        <v>123.06234000000001</v>
      </c>
      <c r="S122" s="6">
        <f t="shared" si="1"/>
        <v>2785.0639256358263</v>
      </c>
    </row>
    <row r="123" spans="2:19" x14ac:dyDescent="0.25">
      <c r="B123" s="1">
        <v>43735</v>
      </c>
      <c r="C123" s="6">
        <v>191.65</v>
      </c>
      <c r="D123" s="6">
        <v>304.7</v>
      </c>
      <c r="E123" s="6">
        <v>892.1</v>
      </c>
      <c r="F123" s="6">
        <v>178.5877378458525</v>
      </c>
      <c r="G123" s="6">
        <v>78.88</v>
      </c>
      <c r="H123" s="6">
        <v>192.06</v>
      </c>
      <c r="I123" s="6">
        <v>119.3</v>
      </c>
      <c r="J123" s="6">
        <v>152.94999999999999</v>
      </c>
      <c r="K123" s="6">
        <v>87.54</v>
      </c>
      <c r="L123" s="6">
        <v>90.52</v>
      </c>
      <c r="M123" s="6">
        <v>88.462366380000006</v>
      </c>
      <c r="N123" s="6">
        <v>196.05</v>
      </c>
      <c r="O123" s="6">
        <v>160.85</v>
      </c>
      <c r="P123" s="6">
        <v>27.56</v>
      </c>
      <c r="Q123" s="6">
        <v>131.28242639999999</v>
      </c>
      <c r="S123" s="6">
        <f t="shared" si="1"/>
        <v>2892.4925306258524</v>
      </c>
    </row>
    <row r="124" spans="2:19" x14ac:dyDescent="0.25">
      <c r="B124" s="1">
        <v>43728</v>
      </c>
      <c r="C124" s="6">
        <v>196.75</v>
      </c>
      <c r="D124" s="6">
        <v>316</v>
      </c>
      <c r="E124" s="6">
        <v>876.7</v>
      </c>
      <c r="F124" s="6">
        <v>181.1551725548415</v>
      </c>
      <c r="G124" s="6">
        <v>81.28</v>
      </c>
      <c r="H124" s="6">
        <v>189.02</v>
      </c>
      <c r="I124" s="6">
        <v>119.7</v>
      </c>
      <c r="J124" s="6">
        <v>158.4</v>
      </c>
      <c r="K124" s="6">
        <v>86.92</v>
      </c>
      <c r="L124" s="6">
        <v>92.1</v>
      </c>
      <c r="M124" s="6">
        <v>89.516174079999999</v>
      </c>
      <c r="N124" s="6">
        <v>194.1</v>
      </c>
      <c r="O124" s="6">
        <v>167.1</v>
      </c>
      <c r="P124" s="6">
        <v>29.08</v>
      </c>
      <c r="Q124" s="6">
        <v>137.11295279999999</v>
      </c>
      <c r="S124" s="6">
        <f t="shared" si="1"/>
        <v>2914.9342994348413</v>
      </c>
    </row>
    <row r="125" spans="2:19" x14ac:dyDescent="0.25">
      <c r="B125" s="1">
        <v>43721</v>
      </c>
      <c r="C125" s="6">
        <v>196.6</v>
      </c>
      <c r="D125" s="6">
        <v>317.10000000000002</v>
      </c>
      <c r="E125" s="6">
        <v>827.6</v>
      </c>
      <c r="F125" s="6">
        <v>178.5877378458525</v>
      </c>
      <c r="G125" s="6">
        <v>77.739999999999995</v>
      </c>
      <c r="H125" s="6">
        <v>190.24</v>
      </c>
      <c r="I125" s="6">
        <v>118.325</v>
      </c>
      <c r="J125" s="6">
        <v>162.30000000000001</v>
      </c>
      <c r="K125" s="6">
        <v>90.08</v>
      </c>
      <c r="L125" s="6">
        <v>91.04</v>
      </c>
      <c r="M125" s="6">
        <v>91.202266400000013</v>
      </c>
      <c r="N125" s="6">
        <v>188.65</v>
      </c>
      <c r="O125" s="6">
        <v>172.65</v>
      </c>
      <c r="P125" s="6">
        <v>30.77</v>
      </c>
      <c r="Q125" s="6">
        <v>139.40693039999999</v>
      </c>
      <c r="S125" s="6">
        <f t="shared" si="1"/>
        <v>2872.291934645853</v>
      </c>
    </row>
    <row r="126" spans="2:19" x14ac:dyDescent="0.25">
      <c r="B126" s="1">
        <v>43714</v>
      </c>
      <c r="C126" s="6">
        <v>187.6</v>
      </c>
      <c r="D126" s="6">
        <v>298.5</v>
      </c>
      <c r="E126" s="6">
        <v>865</v>
      </c>
      <c r="F126" s="6">
        <v>167.94043508210402</v>
      </c>
      <c r="G126" s="6">
        <v>77.62</v>
      </c>
      <c r="H126" s="6">
        <v>191.1</v>
      </c>
      <c r="I126" s="6">
        <v>115.85</v>
      </c>
      <c r="J126" s="6">
        <v>144.19999999999999</v>
      </c>
      <c r="K126" s="6">
        <v>88.56</v>
      </c>
      <c r="L126" s="6">
        <v>84.98</v>
      </c>
      <c r="M126" s="6">
        <v>83.921413200000003</v>
      </c>
      <c r="N126" s="6">
        <v>190.7</v>
      </c>
      <c r="O126" s="6">
        <v>161.65</v>
      </c>
      <c r="P126" s="6">
        <v>28.27</v>
      </c>
      <c r="Q126" s="6">
        <v>131.0912616</v>
      </c>
      <c r="S126" s="6">
        <f t="shared" si="1"/>
        <v>2816.9831098821041</v>
      </c>
    </row>
    <row r="127" spans="2:19" x14ac:dyDescent="0.25">
      <c r="B127" s="1">
        <v>43707</v>
      </c>
      <c r="C127" s="6">
        <v>186.95</v>
      </c>
      <c r="D127" s="6">
        <v>293.10000000000002</v>
      </c>
      <c r="E127" s="6">
        <v>882.9</v>
      </c>
      <c r="F127" s="6">
        <v>165.75056430090751</v>
      </c>
      <c r="G127" s="6">
        <v>76.459999999999994</v>
      </c>
      <c r="H127" s="6">
        <v>187.98</v>
      </c>
      <c r="I127" s="6">
        <v>115.05</v>
      </c>
      <c r="J127" s="6">
        <v>140.75</v>
      </c>
      <c r="K127" s="6">
        <v>84.66</v>
      </c>
      <c r="L127" s="6">
        <v>84.36</v>
      </c>
      <c r="M127" s="6">
        <v>82.752644660000001</v>
      </c>
      <c r="N127" s="6">
        <v>183.9</v>
      </c>
      <c r="O127" s="6">
        <v>158.35</v>
      </c>
      <c r="P127" s="6">
        <v>27.18</v>
      </c>
      <c r="Q127" s="6">
        <v>129.514152</v>
      </c>
      <c r="S127" s="6">
        <f t="shared" si="1"/>
        <v>2799.6573609609077</v>
      </c>
    </row>
    <row r="128" spans="2:19" x14ac:dyDescent="0.25">
      <c r="B128" s="1">
        <v>43700</v>
      </c>
      <c r="C128" s="6">
        <v>178.9</v>
      </c>
      <c r="D128" s="6">
        <v>273</v>
      </c>
      <c r="E128" s="6">
        <v>870.5</v>
      </c>
      <c r="F128" s="6">
        <v>165.2974875875565</v>
      </c>
      <c r="G128" s="6">
        <v>78.64</v>
      </c>
      <c r="H128" s="6">
        <v>177.94</v>
      </c>
      <c r="I128" s="6">
        <v>110.675</v>
      </c>
      <c r="J128" s="6">
        <v>136</v>
      </c>
      <c r="K128" s="6">
        <v>78.5</v>
      </c>
      <c r="L128" s="6">
        <v>82.46</v>
      </c>
      <c r="M128" s="6">
        <v>79.936104080000007</v>
      </c>
      <c r="N128" s="6">
        <v>176.4</v>
      </c>
      <c r="O128" s="6">
        <v>147.80000000000001</v>
      </c>
      <c r="P128" s="6">
        <v>25.38</v>
      </c>
      <c r="Q128" s="6">
        <v>121.4374392</v>
      </c>
      <c r="S128" s="6">
        <f t="shared" si="1"/>
        <v>2702.8660308675571</v>
      </c>
    </row>
    <row r="129" spans="2:19" x14ac:dyDescent="0.25">
      <c r="B129" s="1">
        <v>43693</v>
      </c>
      <c r="C129" s="6">
        <v>178.75</v>
      </c>
      <c r="D129" s="6">
        <v>269.2</v>
      </c>
      <c r="E129" s="6">
        <v>856.7</v>
      </c>
      <c r="F129" s="6">
        <v>166.6567177276095</v>
      </c>
      <c r="G129" s="6">
        <v>80.400000000000006</v>
      </c>
      <c r="H129" s="6">
        <v>168.42</v>
      </c>
      <c r="I129" s="6">
        <v>109.05</v>
      </c>
      <c r="J129" s="6">
        <v>133.19999999999999</v>
      </c>
      <c r="K129" s="6">
        <v>75.56</v>
      </c>
      <c r="L129" s="6">
        <v>83.54</v>
      </c>
      <c r="M129" s="6">
        <v>81.717997100000005</v>
      </c>
      <c r="N129" s="6">
        <v>173.95</v>
      </c>
      <c r="O129" s="6">
        <v>145.9</v>
      </c>
      <c r="P129" s="6">
        <v>23.59</v>
      </c>
      <c r="Q129" s="6">
        <v>122.87117520000001</v>
      </c>
      <c r="S129" s="6">
        <f t="shared" si="1"/>
        <v>2669.5058900276099</v>
      </c>
    </row>
    <row r="130" spans="2:19" x14ac:dyDescent="0.25">
      <c r="B130" s="1">
        <v>43686</v>
      </c>
      <c r="C130" s="6">
        <v>171.85</v>
      </c>
      <c r="D130" s="6">
        <v>269.3</v>
      </c>
      <c r="E130" s="6">
        <v>850.2</v>
      </c>
      <c r="F130" s="6">
        <v>165.59953872979051</v>
      </c>
      <c r="G130" s="6">
        <v>82.84</v>
      </c>
      <c r="H130" s="6">
        <v>170.28</v>
      </c>
      <c r="I130" s="6">
        <v>109.9</v>
      </c>
      <c r="J130" s="6">
        <v>138.5</v>
      </c>
      <c r="K130" s="6">
        <v>75.12</v>
      </c>
      <c r="L130" s="6">
        <v>85.12</v>
      </c>
      <c r="M130" s="6">
        <v>82.02455934000001</v>
      </c>
      <c r="N130" s="6">
        <v>176.05</v>
      </c>
      <c r="O130" s="6">
        <v>149.65</v>
      </c>
      <c r="P130" s="6">
        <v>24.7</v>
      </c>
      <c r="Q130" s="6">
        <v>126.168768</v>
      </c>
      <c r="S130" s="6">
        <f t="shared" si="1"/>
        <v>2677.3028660697905</v>
      </c>
    </row>
    <row r="131" spans="2:19" x14ac:dyDescent="0.25">
      <c r="B131" s="1">
        <v>43679</v>
      </c>
      <c r="C131" s="6">
        <v>179.3</v>
      </c>
      <c r="D131" s="6">
        <v>286.10000000000002</v>
      </c>
      <c r="E131" s="6">
        <v>852.1</v>
      </c>
      <c r="F131" s="6">
        <v>162.50351452189201</v>
      </c>
      <c r="G131" s="6">
        <v>83.22</v>
      </c>
      <c r="H131" s="6">
        <v>166.9</v>
      </c>
      <c r="I131" s="6">
        <v>113.75</v>
      </c>
      <c r="J131" s="6">
        <v>144.15</v>
      </c>
      <c r="K131" s="6">
        <v>78.88</v>
      </c>
      <c r="L131" s="6">
        <v>89.24</v>
      </c>
      <c r="M131" s="6">
        <v>82.733484520000005</v>
      </c>
      <c r="N131" s="6">
        <v>178.3</v>
      </c>
      <c r="O131" s="6">
        <v>154</v>
      </c>
      <c r="P131" s="6">
        <v>26.27</v>
      </c>
      <c r="Q131" s="6">
        <v>133.43303040000001</v>
      </c>
      <c r="S131" s="6">
        <f t="shared" si="1"/>
        <v>2730.880029441892</v>
      </c>
    </row>
    <row r="132" spans="2:19" x14ac:dyDescent="0.25">
      <c r="B132" s="1">
        <v>43672</v>
      </c>
      <c r="C132" s="6">
        <v>178.45</v>
      </c>
      <c r="D132" s="6">
        <v>297.8</v>
      </c>
      <c r="E132" s="6">
        <v>821.6</v>
      </c>
      <c r="F132" s="6">
        <v>171.33851043223652</v>
      </c>
      <c r="G132" s="6">
        <v>85.5</v>
      </c>
      <c r="H132" s="6">
        <v>170.46</v>
      </c>
      <c r="I132" s="6">
        <v>114.925</v>
      </c>
      <c r="J132" s="6">
        <v>155.19999999999999</v>
      </c>
      <c r="K132" s="6">
        <v>82.5</v>
      </c>
      <c r="L132" s="6">
        <v>92.74</v>
      </c>
      <c r="M132" s="6">
        <v>84.208815300000012</v>
      </c>
      <c r="N132" s="6">
        <v>182.75</v>
      </c>
      <c r="O132" s="6">
        <v>165.1</v>
      </c>
      <c r="P132" s="6">
        <v>28.16</v>
      </c>
      <c r="Q132" s="6">
        <v>140.31496320000002</v>
      </c>
      <c r="S132" s="6">
        <f t="shared" ref="S132:S195" si="2">SUM(C132:Q132)</f>
        <v>2771.0472889322359</v>
      </c>
    </row>
    <row r="133" spans="2:19" x14ac:dyDescent="0.25">
      <c r="B133" s="1">
        <v>43665</v>
      </c>
      <c r="C133" s="6">
        <v>177.15</v>
      </c>
      <c r="D133" s="6">
        <v>289.3</v>
      </c>
      <c r="E133" s="6">
        <v>758.6</v>
      </c>
      <c r="F133" s="6">
        <v>179.7959424147885</v>
      </c>
      <c r="G133" s="6">
        <v>83.96</v>
      </c>
      <c r="H133" s="6">
        <v>168.68</v>
      </c>
      <c r="I133" s="6">
        <v>115.22499999999999</v>
      </c>
      <c r="J133" s="6">
        <v>151.75</v>
      </c>
      <c r="K133" s="6">
        <v>75.900000000000006</v>
      </c>
      <c r="L133" s="6">
        <v>93.54</v>
      </c>
      <c r="M133" s="6">
        <v>88.634807640000005</v>
      </c>
      <c r="N133" s="6">
        <v>177.85</v>
      </c>
      <c r="O133" s="6">
        <v>161.15</v>
      </c>
      <c r="P133" s="6">
        <v>28.32</v>
      </c>
      <c r="Q133" s="6">
        <v>143.46918239999999</v>
      </c>
      <c r="S133" s="6">
        <f t="shared" si="2"/>
        <v>2693.3249324547892</v>
      </c>
    </row>
    <row r="134" spans="2:19" x14ac:dyDescent="0.25">
      <c r="B134" s="1">
        <v>43658</v>
      </c>
      <c r="C134" s="6">
        <v>176.5</v>
      </c>
      <c r="D134" s="6">
        <v>280.7</v>
      </c>
      <c r="E134" s="6">
        <v>754.3</v>
      </c>
      <c r="F134" s="6">
        <v>180.85312141260752</v>
      </c>
      <c r="G134" s="6">
        <v>90.08</v>
      </c>
      <c r="H134" s="6">
        <v>170</v>
      </c>
      <c r="I134" s="6">
        <v>114.05</v>
      </c>
      <c r="J134" s="6">
        <v>157.6</v>
      </c>
      <c r="K134" s="6">
        <v>82.02</v>
      </c>
      <c r="L134" s="6">
        <v>94.44</v>
      </c>
      <c r="M134" s="6">
        <v>93.501483199999996</v>
      </c>
      <c r="N134" s="6">
        <v>177.4</v>
      </c>
      <c r="O134" s="6">
        <v>156.55000000000001</v>
      </c>
      <c r="P134" s="6">
        <v>29.49</v>
      </c>
      <c r="Q134" s="6">
        <v>140.3627544</v>
      </c>
      <c r="S134" s="6">
        <f t="shared" si="2"/>
        <v>2697.8473590126077</v>
      </c>
    </row>
    <row r="135" spans="2:19" x14ac:dyDescent="0.25">
      <c r="B135" s="1">
        <v>43651</v>
      </c>
      <c r="C135" s="6">
        <v>182.4</v>
      </c>
      <c r="D135" s="6">
        <v>291</v>
      </c>
      <c r="E135" s="6">
        <v>781.2</v>
      </c>
      <c r="F135" s="6">
        <v>181.1551725548415</v>
      </c>
      <c r="G135" s="6">
        <v>88.42</v>
      </c>
      <c r="H135" s="6">
        <v>168.12</v>
      </c>
      <c r="I135" s="6">
        <v>114.05</v>
      </c>
      <c r="J135" s="6">
        <v>164.5</v>
      </c>
      <c r="K135" s="6">
        <v>83.22</v>
      </c>
      <c r="L135" s="6">
        <v>90.32</v>
      </c>
      <c r="M135" s="6">
        <v>93.309881800000014</v>
      </c>
      <c r="N135" s="6">
        <v>171.7</v>
      </c>
      <c r="O135" s="6">
        <v>161.19999999999999</v>
      </c>
      <c r="P135" s="6">
        <v>31.25</v>
      </c>
      <c r="Q135" s="6">
        <v>140.50612799999999</v>
      </c>
      <c r="S135" s="6">
        <f t="shared" si="2"/>
        <v>2742.3511823548411</v>
      </c>
    </row>
    <row r="136" spans="2:19" x14ac:dyDescent="0.25">
      <c r="B136" s="1">
        <v>43644</v>
      </c>
      <c r="C136" s="6">
        <v>186</v>
      </c>
      <c r="D136" s="6">
        <v>296.8</v>
      </c>
      <c r="E136" s="6">
        <v>771.9</v>
      </c>
      <c r="F136" s="6">
        <v>179.19184013032051</v>
      </c>
      <c r="G136" s="6">
        <v>88.1</v>
      </c>
      <c r="H136" s="6">
        <v>165.36</v>
      </c>
      <c r="I136" s="6">
        <v>111.52500000000001</v>
      </c>
      <c r="J136" s="6">
        <v>170.6</v>
      </c>
      <c r="K136" s="6">
        <v>80.7</v>
      </c>
      <c r="L136" s="6">
        <v>85.92</v>
      </c>
      <c r="M136" s="6">
        <v>88.021683159999995</v>
      </c>
      <c r="N136" s="6">
        <v>167.7</v>
      </c>
      <c r="O136" s="6">
        <v>170.75</v>
      </c>
      <c r="P136" s="6">
        <v>32.369999999999997</v>
      </c>
      <c r="Q136" s="6">
        <v>140.8406664</v>
      </c>
      <c r="S136" s="6">
        <f t="shared" si="2"/>
        <v>2735.77918969032</v>
      </c>
    </row>
    <row r="137" spans="2:19" x14ac:dyDescent="0.25">
      <c r="B137" s="1">
        <v>43637</v>
      </c>
      <c r="C137" s="6">
        <v>186.1</v>
      </c>
      <c r="D137" s="6">
        <v>294.5</v>
      </c>
      <c r="E137" s="6">
        <v>788.6</v>
      </c>
      <c r="F137" s="6">
        <v>181.1551725548415</v>
      </c>
      <c r="G137" s="6">
        <v>94.08</v>
      </c>
      <c r="H137" s="6">
        <v>147.16</v>
      </c>
      <c r="I137" s="6">
        <v>113.75</v>
      </c>
      <c r="J137" s="6">
        <v>170.75</v>
      </c>
      <c r="K137" s="6">
        <v>76.56</v>
      </c>
      <c r="L137" s="6">
        <v>88.12</v>
      </c>
      <c r="M137" s="6">
        <v>88.596487360000012</v>
      </c>
      <c r="N137" s="6">
        <v>166.75</v>
      </c>
      <c r="O137" s="6">
        <v>170.5</v>
      </c>
      <c r="P137" s="6">
        <v>32.22</v>
      </c>
      <c r="Q137" s="6">
        <v>142.8478968</v>
      </c>
      <c r="S137" s="6">
        <f t="shared" si="2"/>
        <v>2741.6895567148413</v>
      </c>
    </row>
    <row r="138" spans="2:19" x14ac:dyDescent="0.25">
      <c r="B138" s="1">
        <v>43630</v>
      </c>
      <c r="C138" s="6">
        <v>179</v>
      </c>
      <c r="D138" s="6">
        <v>280.8</v>
      </c>
      <c r="E138" s="6">
        <v>754.6</v>
      </c>
      <c r="F138" s="6">
        <v>173.07530450008201</v>
      </c>
      <c r="G138" s="6">
        <v>89.28</v>
      </c>
      <c r="H138" s="6">
        <v>154.04</v>
      </c>
      <c r="I138" s="6">
        <v>109.85</v>
      </c>
      <c r="J138" s="6">
        <v>161.6</v>
      </c>
      <c r="K138" s="6">
        <v>74.58</v>
      </c>
      <c r="L138" s="6">
        <v>87.06</v>
      </c>
      <c r="M138" s="6">
        <v>88.021683159999995</v>
      </c>
      <c r="N138" s="6">
        <v>167.25</v>
      </c>
      <c r="O138" s="6">
        <v>157.65</v>
      </c>
      <c r="P138" s="6">
        <v>31.39</v>
      </c>
      <c r="Q138" s="6">
        <v>134.7233928</v>
      </c>
      <c r="S138" s="6">
        <f t="shared" si="2"/>
        <v>2642.920380460082</v>
      </c>
    </row>
    <row r="139" spans="2:19" x14ac:dyDescent="0.25">
      <c r="B139" s="1">
        <v>43623</v>
      </c>
      <c r="C139" s="6">
        <v>181.6</v>
      </c>
      <c r="D139" s="6">
        <v>266.3</v>
      </c>
      <c r="E139" s="6">
        <v>731.8</v>
      </c>
      <c r="F139" s="6">
        <v>167.56287115431152</v>
      </c>
      <c r="G139" s="6">
        <v>93.6</v>
      </c>
      <c r="H139" s="6">
        <v>149.44</v>
      </c>
      <c r="I139" s="6">
        <v>106.4</v>
      </c>
      <c r="J139" s="6">
        <v>154.6</v>
      </c>
      <c r="K139" s="6">
        <v>71.92</v>
      </c>
      <c r="L139" s="6">
        <v>87.26</v>
      </c>
      <c r="M139" s="6">
        <v>88.079163579999999</v>
      </c>
      <c r="N139" s="6">
        <v>163.35</v>
      </c>
      <c r="O139" s="6">
        <v>156.30000000000001</v>
      </c>
      <c r="P139" s="6">
        <v>30.47</v>
      </c>
      <c r="Q139" s="6">
        <v>132.09487679999998</v>
      </c>
      <c r="S139" s="6">
        <f t="shared" si="2"/>
        <v>2580.7769115343112</v>
      </c>
    </row>
    <row r="140" spans="2:19" x14ac:dyDescent="0.25">
      <c r="B140" s="1">
        <v>43616</v>
      </c>
      <c r="C140" s="6">
        <v>173.9</v>
      </c>
      <c r="D140" s="6">
        <v>255.9</v>
      </c>
      <c r="E140" s="6">
        <v>709.3</v>
      </c>
      <c r="F140" s="6">
        <v>155.7828766071855</v>
      </c>
      <c r="G140" s="6">
        <v>91.48</v>
      </c>
      <c r="H140" s="6">
        <v>142</v>
      </c>
      <c r="I140" s="6">
        <v>102.575</v>
      </c>
      <c r="J140" s="6">
        <v>146.55000000000001</v>
      </c>
      <c r="K140" s="6">
        <v>72.62</v>
      </c>
      <c r="L140" s="6">
        <v>84.26</v>
      </c>
      <c r="M140" s="6">
        <v>89.59281464</v>
      </c>
      <c r="N140" s="6">
        <v>155.5</v>
      </c>
      <c r="O140" s="6">
        <v>147.5</v>
      </c>
      <c r="P140" s="6">
        <v>29.19</v>
      </c>
      <c r="Q140" s="6">
        <v>126.88563600000001</v>
      </c>
      <c r="S140" s="6">
        <f t="shared" si="2"/>
        <v>2483.0363272471855</v>
      </c>
    </row>
    <row r="141" spans="2:19" x14ac:dyDescent="0.25">
      <c r="B141" s="1">
        <v>43609</v>
      </c>
      <c r="C141" s="6">
        <v>179.35</v>
      </c>
      <c r="D141" s="6">
        <v>265.5</v>
      </c>
      <c r="E141" s="6">
        <v>746</v>
      </c>
      <c r="F141" s="6">
        <v>163.258642377477</v>
      </c>
      <c r="G141" s="6">
        <v>94.9</v>
      </c>
      <c r="H141" s="6">
        <v>150.5</v>
      </c>
      <c r="I141" s="6">
        <v>107.875</v>
      </c>
      <c r="J141" s="6">
        <v>153.6</v>
      </c>
      <c r="K141" s="6">
        <v>75.3</v>
      </c>
      <c r="L141" s="6">
        <v>87.7</v>
      </c>
      <c r="M141" s="6">
        <v>93.693084600000006</v>
      </c>
      <c r="N141" s="6">
        <v>159</v>
      </c>
      <c r="O141" s="6">
        <v>152.25</v>
      </c>
      <c r="P141" s="6">
        <v>31.27</v>
      </c>
      <c r="Q141" s="6">
        <v>131.18684400000001</v>
      </c>
      <c r="S141" s="6">
        <f t="shared" si="2"/>
        <v>2591.3835709774767</v>
      </c>
    </row>
    <row r="142" spans="2:19" x14ac:dyDescent="0.25">
      <c r="B142" s="1">
        <v>43602</v>
      </c>
      <c r="C142" s="6">
        <v>184.7</v>
      </c>
      <c r="D142" s="6">
        <v>278.89999999999998</v>
      </c>
      <c r="E142" s="6">
        <v>730.3</v>
      </c>
      <c r="F142" s="6">
        <v>168.31799900989651</v>
      </c>
      <c r="G142" s="6">
        <v>90.7</v>
      </c>
      <c r="H142" s="6">
        <v>160</v>
      </c>
      <c r="I142" s="6">
        <v>109.7</v>
      </c>
      <c r="J142" s="6">
        <v>162.6</v>
      </c>
      <c r="K142" s="6">
        <v>78.44</v>
      </c>
      <c r="L142" s="6">
        <v>89.24</v>
      </c>
      <c r="M142" s="6">
        <v>96.950308400000011</v>
      </c>
      <c r="N142" s="6">
        <v>161.15</v>
      </c>
      <c r="O142" s="6">
        <v>158.5</v>
      </c>
      <c r="P142" s="6">
        <v>31.95</v>
      </c>
      <c r="Q142" s="6">
        <v>135.29688720000001</v>
      </c>
      <c r="S142" s="6">
        <f t="shared" si="2"/>
        <v>2636.7451946098963</v>
      </c>
    </row>
    <row r="143" spans="2:19" x14ac:dyDescent="0.25">
      <c r="B143" s="1">
        <v>43595</v>
      </c>
      <c r="C143" s="6">
        <v>184.6</v>
      </c>
      <c r="D143" s="6">
        <v>279</v>
      </c>
      <c r="E143" s="6">
        <v>724.1</v>
      </c>
      <c r="F143" s="6">
        <v>171.03645929000251</v>
      </c>
      <c r="G143" s="6">
        <v>88.46</v>
      </c>
      <c r="H143" s="6">
        <v>158.96</v>
      </c>
      <c r="I143" s="6">
        <v>107.625</v>
      </c>
      <c r="J143" s="6">
        <v>162.25</v>
      </c>
      <c r="K143" s="6">
        <v>80.540000000000006</v>
      </c>
      <c r="L143" s="6">
        <v>89.28</v>
      </c>
      <c r="M143" s="6">
        <v>96.902408050000005</v>
      </c>
      <c r="N143" s="6">
        <v>160.1</v>
      </c>
      <c r="O143" s="6">
        <v>161.6</v>
      </c>
      <c r="P143" s="6">
        <v>32.71</v>
      </c>
      <c r="Q143" s="6">
        <v>133.8631512</v>
      </c>
      <c r="S143" s="6">
        <f t="shared" si="2"/>
        <v>2631.0270185400027</v>
      </c>
    </row>
    <row r="144" spans="2:19" x14ac:dyDescent="0.25">
      <c r="B144" s="1">
        <v>43588</v>
      </c>
      <c r="C144" s="6">
        <v>195.25</v>
      </c>
      <c r="D144" s="6">
        <v>291.60000000000002</v>
      </c>
      <c r="E144" s="6">
        <v>731.7</v>
      </c>
      <c r="F144" s="6">
        <v>179.116327344762</v>
      </c>
      <c r="G144" s="6">
        <v>92</v>
      </c>
      <c r="H144" s="6">
        <v>169.96</v>
      </c>
      <c r="I144" s="6">
        <v>113.1</v>
      </c>
      <c r="J144" s="6">
        <v>170.3</v>
      </c>
      <c r="K144" s="6">
        <v>83.6</v>
      </c>
      <c r="L144" s="6">
        <v>91.72</v>
      </c>
      <c r="M144" s="6">
        <v>100.25543255000001</v>
      </c>
      <c r="N144" s="6">
        <v>164.15</v>
      </c>
      <c r="O144" s="6">
        <v>172.3</v>
      </c>
      <c r="P144" s="6">
        <v>35.08</v>
      </c>
      <c r="Q144" s="6">
        <v>142.32219360000002</v>
      </c>
      <c r="S144" s="6">
        <f t="shared" si="2"/>
        <v>2732.4539534947621</v>
      </c>
    </row>
    <row r="145" spans="2:19" x14ac:dyDescent="0.25">
      <c r="B145" s="1">
        <v>43581</v>
      </c>
      <c r="C145" s="6">
        <v>194.85</v>
      </c>
      <c r="D145" s="6">
        <v>293.60000000000002</v>
      </c>
      <c r="E145" s="6">
        <v>721.2</v>
      </c>
      <c r="F145" s="6">
        <v>185.2328629750005</v>
      </c>
      <c r="G145" s="6">
        <v>95.24</v>
      </c>
      <c r="H145" s="6">
        <v>167.76</v>
      </c>
      <c r="I145" s="6">
        <v>112.45</v>
      </c>
      <c r="J145" s="6">
        <v>177</v>
      </c>
      <c r="K145" s="6">
        <v>82.32</v>
      </c>
      <c r="L145" s="6">
        <v>92.96</v>
      </c>
      <c r="M145" s="6">
        <v>100.44703395000001</v>
      </c>
      <c r="N145" s="6">
        <v>169.6</v>
      </c>
      <c r="O145" s="6">
        <v>176</v>
      </c>
      <c r="P145" s="6">
        <v>36.18</v>
      </c>
      <c r="Q145" s="6">
        <v>145.76316</v>
      </c>
      <c r="S145" s="6">
        <f t="shared" si="2"/>
        <v>2750.6030569250001</v>
      </c>
    </row>
    <row r="146" spans="2:19" x14ac:dyDescent="0.25">
      <c r="B146" s="1">
        <v>43574</v>
      </c>
      <c r="C146" s="6">
        <v>195.15</v>
      </c>
      <c r="D146" s="6">
        <v>282.5</v>
      </c>
      <c r="E146" s="6">
        <v>723.2</v>
      </c>
      <c r="F146" s="6">
        <v>181.07965976928301</v>
      </c>
      <c r="G146" s="6">
        <v>94.1</v>
      </c>
      <c r="H146" s="6">
        <v>167.16</v>
      </c>
      <c r="I146" s="6">
        <v>109.675</v>
      </c>
      <c r="J146" s="6">
        <v>175.75</v>
      </c>
      <c r="K146" s="6">
        <v>81.400000000000006</v>
      </c>
      <c r="L146" s="6">
        <v>91.26</v>
      </c>
      <c r="M146" s="6">
        <v>99.728528699999998</v>
      </c>
      <c r="N146" s="6">
        <v>175.5</v>
      </c>
      <c r="O146" s="6">
        <v>177.7</v>
      </c>
      <c r="P146" s="6">
        <v>37.369999999999997</v>
      </c>
      <c r="Q146" s="6">
        <v>143.37360000000001</v>
      </c>
      <c r="S146" s="6">
        <f t="shared" si="2"/>
        <v>2734.9467884692826</v>
      </c>
    </row>
    <row r="147" spans="2:19" x14ac:dyDescent="0.25">
      <c r="B147" s="1">
        <v>43567</v>
      </c>
      <c r="C147" s="6">
        <v>182.8</v>
      </c>
      <c r="D147" s="6">
        <v>275.60000000000002</v>
      </c>
      <c r="E147" s="6">
        <v>737.2</v>
      </c>
      <c r="F147" s="6">
        <v>178.2856867036185</v>
      </c>
      <c r="G147" s="6">
        <v>91.4</v>
      </c>
      <c r="H147" s="6">
        <v>162.18</v>
      </c>
      <c r="I147" s="6">
        <v>107.675</v>
      </c>
      <c r="J147" s="6">
        <v>168.45</v>
      </c>
      <c r="K147" s="6">
        <v>82.72</v>
      </c>
      <c r="L147" s="6">
        <v>90.4</v>
      </c>
      <c r="M147" s="6">
        <v>100.06383115000001</v>
      </c>
      <c r="N147" s="6">
        <v>176.7</v>
      </c>
      <c r="O147" s="6">
        <v>171.9</v>
      </c>
      <c r="P147" s="6">
        <v>36.25</v>
      </c>
      <c r="Q147" s="6">
        <v>140.6017104</v>
      </c>
      <c r="S147" s="6">
        <f t="shared" si="2"/>
        <v>2702.2262282536185</v>
      </c>
    </row>
    <row r="148" spans="2:19" x14ac:dyDescent="0.25">
      <c r="B148" s="1">
        <v>43560</v>
      </c>
      <c r="C148" s="6">
        <v>181.95</v>
      </c>
      <c r="D148" s="6">
        <v>270.3</v>
      </c>
      <c r="E148" s="6">
        <v>756</v>
      </c>
      <c r="F148" s="6">
        <v>181.23068534039999</v>
      </c>
      <c r="G148" s="6">
        <v>89.08</v>
      </c>
      <c r="H148" s="6">
        <v>162.41999999999999</v>
      </c>
      <c r="I148" s="6">
        <v>108.175</v>
      </c>
      <c r="J148" s="6">
        <v>164.1</v>
      </c>
      <c r="K148" s="6">
        <v>84</v>
      </c>
      <c r="L148" s="6">
        <v>85.7</v>
      </c>
      <c r="M148" s="6">
        <v>97.71671400000001</v>
      </c>
      <c r="N148" s="6">
        <v>174.35</v>
      </c>
      <c r="O148" s="6">
        <v>169</v>
      </c>
      <c r="P148" s="6">
        <v>37.64</v>
      </c>
      <c r="Q148" s="6">
        <v>139.35913920000002</v>
      </c>
      <c r="S148" s="6">
        <f t="shared" si="2"/>
        <v>2701.0215385403994</v>
      </c>
    </row>
    <row r="149" spans="2:19" x14ac:dyDescent="0.25">
      <c r="B149" s="1">
        <v>43553</v>
      </c>
      <c r="C149" s="6">
        <v>174.45</v>
      </c>
      <c r="D149" s="6">
        <v>249.65</v>
      </c>
      <c r="E149" s="6">
        <v>752.3</v>
      </c>
      <c r="F149" s="6">
        <v>180.40004469925651</v>
      </c>
      <c r="G149" s="6">
        <v>85.42</v>
      </c>
      <c r="H149" s="6">
        <v>155</v>
      </c>
      <c r="I149" s="6">
        <v>104.675</v>
      </c>
      <c r="J149" s="6">
        <v>151</v>
      </c>
      <c r="K149" s="6">
        <v>80.599999999999994</v>
      </c>
      <c r="L149" s="6">
        <v>80.48</v>
      </c>
      <c r="M149" s="6">
        <v>93.9804867</v>
      </c>
      <c r="N149" s="6">
        <v>168.9</v>
      </c>
      <c r="O149" s="6">
        <v>154.4</v>
      </c>
      <c r="P149" s="6">
        <v>33.43</v>
      </c>
      <c r="Q149" s="6">
        <v>137.638656</v>
      </c>
      <c r="S149" s="6">
        <f t="shared" si="2"/>
        <v>2602.3241873992565</v>
      </c>
    </row>
    <row r="150" spans="2:19" x14ac:dyDescent="0.25">
      <c r="B150" s="1">
        <v>43546</v>
      </c>
      <c r="C150" s="6">
        <v>173</v>
      </c>
      <c r="D150" s="6">
        <v>246.25</v>
      </c>
      <c r="E150" s="6">
        <v>788.6</v>
      </c>
      <c r="F150" s="6">
        <v>181.0041469837245</v>
      </c>
      <c r="G150" s="6">
        <v>86.84</v>
      </c>
      <c r="H150" s="6">
        <v>136.08000000000001</v>
      </c>
      <c r="I150" s="6">
        <v>104</v>
      </c>
      <c r="J150" s="6">
        <v>151.65</v>
      </c>
      <c r="K150" s="6">
        <v>78.599999999999994</v>
      </c>
      <c r="L150" s="6">
        <v>94.06</v>
      </c>
      <c r="M150" s="6">
        <v>98.866322400000001</v>
      </c>
      <c r="N150" s="6">
        <v>170.5</v>
      </c>
      <c r="O150" s="6">
        <v>155</v>
      </c>
      <c r="P150" s="6">
        <v>34</v>
      </c>
      <c r="Q150" s="6">
        <v>128.79728399999999</v>
      </c>
      <c r="S150" s="6">
        <f t="shared" si="2"/>
        <v>2627.2477533837246</v>
      </c>
    </row>
    <row r="151" spans="2:19" x14ac:dyDescent="0.25">
      <c r="B151" s="1">
        <v>43539</v>
      </c>
      <c r="C151" s="6">
        <v>177.7</v>
      </c>
      <c r="D151" s="6">
        <v>250.3</v>
      </c>
      <c r="E151" s="6">
        <v>781.5</v>
      </c>
      <c r="F151" s="6">
        <v>182.28786433821901</v>
      </c>
      <c r="G151" s="6">
        <v>89.18</v>
      </c>
      <c r="H151" s="6">
        <v>136</v>
      </c>
      <c r="I151" s="6">
        <v>104.47499999999999</v>
      </c>
      <c r="J151" s="6">
        <v>154.69999999999999</v>
      </c>
      <c r="K151" s="6">
        <v>82.48</v>
      </c>
      <c r="L151" s="6">
        <v>94.14</v>
      </c>
      <c r="M151" s="6">
        <v>100.2075322</v>
      </c>
      <c r="N151" s="6">
        <v>171.85</v>
      </c>
      <c r="O151" s="6">
        <v>159.44999999999999</v>
      </c>
      <c r="P151" s="6">
        <v>34.590000000000003</v>
      </c>
      <c r="Q151" s="6">
        <v>131.1390528</v>
      </c>
      <c r="S151" s="6">
        <f t="shared" si="2"/>
        <v>2649.9994493382192</v>
      </c>
    </row>
    <row r="152" spans="2:19" x14ac:dyDescent="0.25">
      <c r="B152" s="1">
        <v>43532</v>
      </c>
      <c r="C152" s="6">
        <v>176.8</v>
      </c>
      <c r="D152" s="6">
        <v>240.7</v>
      </c>
      <c r="E152" s="6">
        <v>782.5</v>
      </c>
      <c r="F152" s="6">
        <v>179.19184013032051</v>
      </c>
      <c r="G152" s="6">
        <v>87.02</v>
      </c>
      <c r="H152" s="6">
        <v>135.9</v>
      </c>
      <c r="I152" s="6">
        <v>101.575</v>
      </c>
      <c r="J152" s="6">
        <v>148.25</v>
      </c>
      <c r="K152" s="6">
        <v>83.48</v>
      </c>
      <c r="L152" s="6">
        <v>92.82</v>
      </c>
      <c r="M152" s="6">
        <v>99.920130100000009</v>
      </c>
      <c r="N152" s="6">
        <v>164.4</v>
      </c>
      <c r="O152" s="6">
        <v>150.5</v>
      </c>
      <c r="P152" s="6">
        <v>33.79</v>
      </c>
      <c r="Q152" s="6">
        <v>127.84146</v>
      </c>
      <c r="S152" s="6">
        <f t="shared" si="2"/>
        <v>2604.6884302303206</v>
      </c>
    </row>
    <row r="153" spans="2:19" x14ac:dyDescent="0.25">
      <c r="B153" s="1">
        <v>43525</v>
      </c>
      <c r="C153" s="6">
        <v>180.95</v>
      </c>
      <c r="D153" s="6">
        <v>252.8</v>
      </c>
      <c r="E153" s="6">
        <v>768.4</v>
      </c>
      <c r="F153" s="6">
        <v>184.0246584060645</v>
      </c>
      <c r="G153" s="6">
        <v>85.52</v>
      </c>
      <c r="H153" s="6">
        <v>138</v>
      </c>
      <c r="I153" s="6">
        <v>102.97499999999999</v>
      </c>
      <c r="J153" s="6">
        <v>154.4</v>
      </c>
      <c r="K153" s="6">
        <v>86.02</v>
      </c>
      <c r="L153" s="6">
        <v>94.76</v>
      </c>
      <c r="M153" s="6">
        <v>101.35714060000001</v>
      </c>
      <c r="N153" s="6">
        <v>166.2</v>
      </c>
      <c r="O153" s="6">
        <v>158</v>
      </c>
      <c r="P153" s="6">
        <v>36</v>
      </c>
      <c r="Q153" s="6">
        <v>130.469976</v>
      </c>
      <c r="S153" s="6">
        <f t="shared" si="2"/>
        <v>2639.8767750060642</v>
      </c>
    </row>
    <row r="154" spans="2:19" x14ac:dyDescent="0.25">
      <c r="B154" s="1">
        <v>43518</v>
      </c>
      <c r="C154" s="6">
        <v>189.2</v>
      </c>
      <c r="D154" s="6">
        <v>254.85</v>
      </c>
      <c r="E154" s="6">
        <v>764.7</v>
      </c>
      <c r="F154" s="6">
        <v>183.26953055047949</v>
      </c>
      <c r="G154" s="6">
        <v>87.78</v>
      </c>
      <c r="H154" s="6">
        <v>139.96</v>
      </c>
      <c r="I154" s="6">
        <v>104.75</v>
      </c>
      <c r="J154" s="6">
        <v>153.9</v>
      </c>
      <c r="K154" s="6">
        <v>84.52</v>
      </c>
      <c r="L154" s="6">
        <v>93.24</v>
      </c>
      <c r="M154" s="6">
        <v>99.489026949999996</v>
      </c>
      <c r="N154" s="6">
        <v>166.5</v>
      </c>
      <c r="O154" s="6">
        <v>160.1</v>
      </c>
      <c r="P154" s="6">
        <v>36.42</v>
      </c>
      <c r="Q154" s="6">
        <v>132.38162399999999</v>
      </c>
      <c r="S154" s="6">
        <f t="shared" si="2"/>
        <v>2651.0601815004798</v>
      </c>
    </row>
    <row r="155" spans="2:19" x14ac:dyDescent="0.25">
      <c r="B155" s="1">
        <v>43511</v>
      </c>
      <c r="C155" s="6">
        <v>182.6</v>
      </c>
      <c r="D155" s="6">
        <v>251.55</v>
      </c>
      <c r="E155" s="6">
        <v>753.1</v>
      </c>
      <c r="F155" s="6">
        <v>179.418378486996</v>
      </c>
      <c r="G155" s="6">
        <v>86.68</v>
      </c>
      <c r="H155" s="6">
        <v>136.38</v>
      </c>
      <c r="I155" s="6">
        <v>103</v>
      </c>
      <c r="J155" s="6">
        <v>151.15</v>
      </c>
      <c r="K155" s="6">
        <v>81</v>
      </c>
      <c r="L155" s="6">
        <v>98.16</v>
      </c>
      <c r="M155" s="6">
        <v>98.339418550000005</v>
      </c>
      <c r="N155" s="6">
        <v>162.6</v>
      </c>
      <c r="O155" s="6">
        <v>156.30000000000001</v>
      </c>
      <c r="P155" s="6">
        <v>34.08</v>
      </c>
      <c r="Q155" s="6">
        <v>129.27519599999999</v>
      </c>
      <c r="S155" s="6">
        <f t="shared" si="2"/>
        <v>2603.6329930369961</v>
      </c>
    </row>
    <row r="156" spans="2:19" x14ac:dyDescent="0.25">
      <c r="B156" s="1">
        <v>43504</v>
      </c>
      <c r="C156" s="6">
        <v>175.7</v>
      </c>
      <c r="D156" s="6">
        <v>240.3</v>
      </c>
      <c r="E156" s="6">
        <v>688.1</v>
      </c>
      <c r="F156" s="6">
        <v>176.397867064656</v>
      </c>
      <c r="G156" s="6">
        <v>81.260000000000005</v>
      </c>
      <c r="H156" s="6">
        <v>137.5</v>
      </c>
      <c r="I156" s="6">
        <v>100.47499999999999</v>
      </c>
      <c r="J156" s="6">
        <v>141.80000000000001</v>
      </c>
      <c r="K156" s="6">
        <v>78.84</v>
      </c>
      <c r="L156" s="6">
        <v>95.02</v>
      </c>
      <c r="M156" s="6">
        <v>92.543476200000001</v>
      </c>
      <c r="N156" s="6">
        <v>150.4</v>
      </c>
      <c r="O156" s="6">
        <v>147.80000000000001</v>
      </c>
      <c r="P156" s="6">
        <v>33.479999999999997</v>
      </c>
      <c r="Q156" s="6">
        <v>122.72780160000001</v>
      </c>
      <c r="S156" s="6">
        <f t="shared" si="2"/>
        <v>2462.3441448646558</v>
      </c>
    </row>
    <row r="157" spans="2:19" x14ac:dyDescent="0.25">
      <c r="B157" s="1">
        <v>43497</v>
      </c>
      <c r="C157" s="6">
        <v>174.3</v>
      </c>
      <c r="D157" s="6">
        <v>239.2</v>
      </c>
      <c r="E157" s="6">
        <v>664.4</v>
      </c>
      <c r="F157" s="6">
        <v>178.13466113250152</v>
      </c>
      <c r="G157" s="6">
        <v>80.2</v>
      </c>
      <c r="H157" s="6">
        <v>141</v>
      </c>
      <c r="I157" s="6">
        <v>100.625</v>
      </c>
      <c r="J157" s="6">
        <v>145.4</v>
      </c>
      <c r="K157" s="6">
        <v>79.34</v>
      </c>
      <c r="L157" s="6">
        <v>95.84</v>
      </c>
      <c r="M157" s="6">
        <v>94.363689500000007</v>
      </c>
      <c r="N157" s="6">
        <v>159.5</v>
      </c>
      <c r="O157" s="6">
        <v>153.1</v>
      </c>
      <c r="P157" s="6">
        <v>35.909999999999997</v>
      </c>
      <c r="Q157" s="6">
        <v>124.8306144</v>
      </c>
      <c r="S157" s="6">
        <f t="shared" si="2"/>
        <v>2466.1439650325015</v>
      </c>
    </row>
    <row r="158" spans="2:19" x14ac:dyDescent="0.25">
      <c r="B158" s="1">
        <v>43490</v>
      </c>
      <c r="C158" s="6">
        <v>175.9</v>
      </c>
      <c r="D158" s="6">
        <v>229.3</v>
      </c>
      <c r="E158" s="6">
        <v>649.20000000000005</v>
      </c>
      <c r="F158" s="6">
        <v>158.5013368872915</v>
      </c>
      <c r="G158" s="6">
        <v>81.08</v>
      </c>
      <c r="H158" s="6">
        <v>134.24</v>
      </c>
      <c r="I158" s="6">
        <v>99.625</v>
      </c>
      <c r="J158" s="6">
        <v>143.5</v>
      </c>
      <c r="K158" s="6">
        <v>78.34</v>
      </c>
      <c r="L158" s="6">
        <v>92.6</v>
      </c>
      <c r="M158" s="6">
        <v>96.231803150000005</v>
      </c>
      <c r="N158" s="6">
        <v>161.30000000000001</v>
      </c>
      <c r="O158" s="6">
        <v>150.1</v>
      </c>
      <c r="P158" s="6">
        <v>33.5</v>
      </c>
      <c r="Q158" s="6">
        <v>119.6691648</v>
      </c>
      <c r="S158" s="6">
        <f t="shared" si="2"/>
        <v>2403.0873048372914</v>
      </c>
    </row>
    <row r="159" spans="2:19" x14ac:dyDescent="0.25">
      <c r="B159" s="1">
        <v>43483</v>
      </c>
      <c r="C159" s="6">
        <v>174.5</v>
      </c>
      <c r="D159" s="6">
        <v>228.95</v>
      </c>
      <c r="E159" s="6">
        <v>659.5</v>
      </c>
      <c r="F159" s="6">
        <v>157.44415788947251</v>
      </c>
      <c r="G159" s="6">
        <v>77.08</v>
      </c>
      <c r="H159" s="6">
        <v>136.74</v>
      </c>
      <c r="I159" s="6">
        <v>100.25</v>
      </c>
      <c r="J159" s="6">
        <v>139.25</v>
      </c>
      <c r="K159" s="6">
        <v>77.78</v>
      </c>
      <c r="L159" s="6">
        <v>91.94</v>
      </c>
      <c r="M159" s="6">
        <v>96.615005949999997</v>
      </c>
      <c r="N159" s="6">
        <v>158.19999999999999</v>
      </c>
      <c r="O159" s="6">
        <v>148.4</v>
      </c>
      <c r="P159" s="6">
        <v>34.32</v>
      </c>
      <c r="Q159" s="6">
        <v>119.62137360000001</v>
      </c>
      <c r="S159" s="6">
        <f t="shared" si="2"/>
        <v>2400.5905374394729</v>
      </c>
    </row>
    <row r="160" spans="2:19" x14ac:dyDescent="0.25">
      <c r="B160" s="1">
        <v>43476</v>
      </c>
      <c r="C160" s="6">
        <v>173.1</v>
      </c>
      <c r="D160" s="6">
        <v>223.45</v>
      </c>
      <c r="E160" s="6">
        <v>667.1</v>
      </c>
      <c r="F160" s="6">
        <v>153.744031397106</v>
      </c>
      <c r="G160" s="6">
        <v>76</v>
      </c>
      <c r="H160" s="6">
        <v>134.84</v>
      </c>
      <c r="I160" s="6">
        <v>98.5</v>
      </c>
      <c r="J160" s="6">
        <v>134.5</v>
      </c>
      <c r="K160" s="6">
        <v>74.12</v>
      </c>
      <c r="L160" s="6">
        <v>89.54</v>
      </c>
      <c r="M160" s="6">
        <v>95.800700000000006</v>
      </c>
      <c r="N160" s="6">
        <v>153.94999999999999</v>
      </c>
      <c r="O160" s="6">
        <v>144.94999999999999</v>
      </c>
      <c r="P160" s="6">
        <v>32.61</v>
      </c>
      <c r="Q160" s="6">
        <v>115.41574800000001</v>
      </c>
      <c r="S160" s="6">
        <f t="shared" si="2"/>
        <v>2367.620479397106</v>
      </c>
    </row>
    <row r="161" spans="2:19" x14ac:dyDescent="0.25">
      <c r="B161" s="1">
        <v>43469</v>
      </c>
      <c r="C161" s="6">
        <v>171.6</v>
      </c>
      <c r="D161" s="6">
        <v>217.5</v>
      </c>
      <c r="E161" s="6">
        <v>702.3</v>
      </c>
      <c r="F161" s="6">
        <v>141.54871652940824</v>
      </c>
      <c r="G161" s="6">
        <v>76.760000000000005</v>
      </c>
      <c r="H161" s="6">
        <v>130.47999999999999</v>
      </c>
      <c r="I161" s="6">
        <v>95.35</v>
      </c>
      <c r="J161" s="6">
        <v>129.6</v>
      </c>
      <c r="K161" s="6">
        <v>69.599999999999994</v>
      </c>
      <c r="L161" s="6">
        <v>89.34</v>
      </c>
      <c r="M161" s="6">
        <v>96.567105600000005</v>
      </c>
      <c r="N161" s="6">
        <v>144.6</v>
      </c>
      <c r="O161" s="6">
        <v>136.44999999999999</v>
      </c>
      <c r="P161" s="6">
        <v>31.2</v>
      </c>
      <c r="Q161" s="6">
        <v>113.64747360000001</v>
      </c>
      <c r="S161" s="6">
        <f t="shared" si="2"/>
        <v>2346.5432957294079</v>
      </c>
    </row>
    <row r="162" spans="2:19" x14ac:dyDescent="0.25">
      <c r="B162" s="1">
        <v>43462</v>
      </c>
      <c r="C162" s="6">
        <v>170.65</v>
      </c>
      <c r="D162" s="6">
        <v>210.5</v>
      </c>
      <c r="E162" s="6">
        <v>673.7</v>
      </c>
      <c r="F162" s="6">
        <v>141.2844217799535</v>
      </c>
      <c r="G162" s="6">
        <v>77.92</v>
      </c>
      <c r="H162" s="6">
        <v>126.02</v>
      </c>
      <c r="I162" s="6">
        <v>93.9</v>
      </c>
      <c r="J162" s="6">
        <v>126.35</v>
      </c>
      <c r="K162" s="6">
        <v>68.72</v>
      </c>
      <c r="L162" s="6">
        <v>86.1</v>
      </c>
      <c r="M162" s="6">
        <v>94.172088099999996</v>
      </c>
      <c r="N162" s="6">
        <v>141</v>
      </c>
      <c r="O162" s="6">
        <v>134.44999999999999</v>
      </c>
      <c r="P162" s="6">
        <v>30.49</v>
      </c>
      <c r="Q162" s="6">
        <v>110.8277928</v>
      </c>
      <c r="S162" s="6">
        <f t="shared" si="2"/>
        <v>2286.084302679953</v>
      </c>
    </row>
    <row r="163" spans="2:19" x14ac:dyDescent="0.25">
      <c r="B163" s="1">
        <v>43455</v>
      </c>
      <c r="C163" s="6">
        <v>168.95</v>
      </c>
      <c r="D163" s="6">
        <v>206.75</v>
      </c>
      <c r="E163" s="6">
        <v>685.2</v>
      </c>
      <c r="F163" s="6">
        <v>141.24666538717426</v>
      </c>
      <c r="G163" s="6">
        <v>77.94</v>
      </c>
      <c r="H163" s="6">
        <v>128.6</v>
      </c>
      <c r="I163" s="6">
        <v>93.775000000000006</v>
      </c>
      <c r="J163" s="6">
        <v>124.85</v>
      </c>
      <c r="K163" s="6">
        <v>69.16</v>
      </c>
      <c r="L163" s="6">
        <v>86.06</v>
      </c>
      <c r="M163" s="6">
        <v>93.194920960000005</v>
      </c>
      <c r="N163" s="6">
        <v>140.55000000000001</v>
      </c>
      <c r="O163" s="6">
        <v>130.85</v>
      </c>
      <c r="P163" s="6">
        <v>31.31</v>
      </c>
      <c r="Q163" s="6">
        <v>109.82417760000001</v>
      </c>
      <c r="S163" s="6">
        <f t="shared" si="2"/>
        <v>2288.2607639471744</v>
      </c>
    </row>
    <row r="164" spans="2:19" x14ac:dyDescent="0.25">
      <c r="B164" s="1">
        <v>43448</v>
      </c>
      <c r="C164" s="6">
        <v>178.7</v>
      </c>
      <c r="D164" s="6">
        <v>210.5</v>
      </c>
      <c r="E164" s="6">
        <v>706.2</v>
      </c>
      <c r="F164" s="6">
        <v>148.38262362245251</v>
      </c>
      <c r="G164" s="6">
        <v>82.2</v>
      </c>
      <c r="H164" s="6">
        <v>156.12</v>
      </c>
      <c r="I164" s="6">
        <v>97.025000000000006</v>
      </c>
      <c r="J164" s="6">
        <v>128.4</v>
      </c>
      <c r="K164" s="6">
        <v>72.3</v>
      </c>
      <c r="L164" s="6">
        <v>88.2</v>
      </c>
      <c r="M164" s="6">
        <v>98.578920300000007</v>
      </c>
      <c r="N164" s="6">
        <v>144.15</v>
      </c>
      <c r="O164" s="6">
        <v>133.25</v>
      </c>
      <c r="P164" s="6">
        <v>31.89</v>
      </c>
      <c r="Q164" s="6">
        <v>112.4049024</v>
      </c>
      <c r="S164" s="6">
        <f t="shared" si="2"/>
        <v>2388.3014463224526</v>
      </c>
    </row>
    <row r="165" spans="2:19" x14ac:dyDescent="0.25">
      <c r="B165" s="1">
        <v>43441</v>
      </c>
      <c r="C165" s="6">
        <v>172.6</v>
      </c>
      <c r="D165" s="6">
        <v>208.35</v>
      </c>
      <c r="E165" s="6">
        <v>692.6</v>
      </c>
      <c r="F165" s="6">
        <v>148.00505969466002</v>
      </c>
      <c r="G165" s="6">
        <v>79.2</v>
      </c>
      <c r="H165" s="6">
        <v>159.04</v>
      </c>
      <c r="I165" s="6">
        <v>94.6</v>
      </c>
      <c r="J165" s="6">
        <v>126.35</v>
      </c>
      <c r="K165" s="6">
        <v>69.34</v>
      </c>
      <c r="L165" s="6">
        <v>90.36</v>
      </c>
      <c r="M165" s="6">
        <v>93.32904194000001</v>
      </c>
      <c r="N165" s="6">
        <v>137.55000000000001</v>
      </c>
      <c r="O165" s="6">
        <v>129.80000000000001</v>
      </c>
      <c r="P165" s="6">
        <v>31.45</v>
      </c>
      <c r="Q165" s="6">
        <v>111.8791992</v>
      </c>
      <c r="S165" s="6">
        <f t="shared" si="2"/>
        <v>2344.4533008346598</v>
      </c>
    </row>
    <row r="166" spans="2:19" x14ac:dyDescent="0.25">
      <c r="B166" s="1">
        <v>43434</v>
      </c>
      <c r="C166" s="6">
        <v>184.7</v>
      </c>
      <c r="D166" s="6">
        <v>223.15</v>
      </c>
      <c r="E166" s="6">
        <v>723</v>
      </c>
      <c r="F166" s="6">
        <v>156.16044053497799</v>
      </c>
      <c r="G166" s="6">
        <v>75.92</v>
      </c>
      <c r="H166" s="6">
        <v>167.64</v>
      </c>
      <c r="I166" s="6">
        <v>99.674999999999997</v>
      </c>
      <c r="J166" s="6">
        <v>135</v>
      </c>
      <c r="K166" s="6">
        <v>73.22</v>
      </c>
      <c r="L166" s="6">
        <v>94.8</v>
      </c>
      <c r="M166" s="6">
        <v>96.040201750000008</v>
      </c>
      <c r="N166" s="6">
        <v>143.05000000000001</v>
      </c>
      <c r="O166" s="6">
        <v>143.69999999999999</v>
      </c>
      <c r="P166" s="6">
        <v>32.549999999999997</v>
      </c>
      <c r="Q166" s="6">
        <v>121.00731839999999</v>
      </c>
      <c r="S166" s="6">
        <f t="shared" si="2"/>
        <v>2469.6129606849777</v>
      </c>
    </row>
    <row r="167" spans="2:19" x14ac:dyDescent="0.25">
      <c r="B167" s="1">
        <v>43427</v>
      </c>
      <c r="C167" s="6">
        <v>181.2</v>
      </c>
      <c r="D167" s="6">
        <v>209.55</v>
      </c>
      <c r="E167" s="6">
        <v>732.9</v>
      </c>
      <c r="F167" s="6">
        <v>149.1377514780375</v>
      </c>
      <c r="G167" s="6">
        <v>75.98</v>
      </c>
      <c r="H167" s="6">
        <v>166.66</v>
      </c>
      <c r="I167" s="6">
        <v>93.674999999999997</v>
      </c>
      <c r="J167" s="6">
        <v>130.80000000000001</v>
      </c>
      <c r="K167" s="6">
        <v>74.44</v>
      </c>
      <c r="L167" s="6">
        <v>90.58</v>
      </c>
      <c r="M167" s="6">
        <v>91.604629340000002</v>
      </c>
      <c r="N167" s="6">
        <v>142.80000000000001</v>
      </c>
      <c r="O167" s="6">
        <v>139.30000000000001</v>
      </c>
      <c r="P167" s="6">
        <v>32.659999999999997</v>
      </c>
      <c r="Q167" s="6">
        <v>117.99647280000001</v>
      </c>
      <c r="S167" s="6">
        <f t="shared" si="2"/>
        <v>2429.2838536180375</v>
      </c>
    </row>
    <row r="168" spans="2:19" x14ac:dyDescent="0.25">
      <c r="B168" s="1">
        <v>43420</v>
      </c>
      <c r="C168" s="6">
        <v>180.4</v>
      </c>
      <c r="D168" s="6">
        <v>210.7</v>
      </c>
      <c r="E168" s="6">
        <v>729.4</v>
      </c>
      <c r="F168" s="6">
        <v>142.37935717055174</v>
      </c>
      <c r="G168" s="6">
        <v>76.959999999999994</v>
      </c>
      <c r="H168" s="6">
        <v>159.34</v>
      </c>
      <c r="I168" s="6">
        <v>96.125</v>
      </c>
      <c r="J168" s="6">
        <v>135.30000000000001</v>
      </c>
      <c r="K168" s="6">
        <v>78</v>
      </c>
      <c r="L168" s="6">
        <v>93.74</v>
      </c>
      <c r="M168" s="6">
        <v>93.55896362</v>
      </c>
      <c r="N168" s="6">
        <v>144.85</v>
      </c>
      <c r="O168" s="6">
        <v>139.55000000000001</v>
      </c>
      <c r="P168" s="6">
        <v>35.119999999999997</v>
      </c>
      <c r="Q168" s="6">
        <v>122.63221920000001</v>
      </c>
      <c r="S168" s="6">
        <f t="shared" si="2"/>
        <v>2438.0555399905516</v>
      </c>
    </row>
    <row r="169" spans="2:19" x14ac:dyDescent="0.25">
      <c r="B169" s="1">
        <v>43413</v>
      </c>
      <c r="C169" s="6">
        <v>182.45</v>
      </c>
      <c r="D169" s="6">
        <v>217.9</v>
      </c>
      <c r="E169" s="6">
        <v>737.8</v>
      </c>
      <c r="F169" s="6">
        <v>146.07948366291825</v>
      </c>
      <c r="G169" s="6">
        <v>81.84</v>
      </c>
      <c r="H169" s="6">
        <v>159.04</v>
      </c>
      <c r="I169" s="6">
        <v>98.25</v>
      </c>
      <c r="J169" s="6">
        <v>138.65</v>
      </c>
      <c r="K169" s="6">
        <v>82.5</v>
      </c>
      <c r="L169" s="6">
        <v>95.06</v>
      </c>
      <c r="M169" s="6">
        <v>96.423404550000015</v>
      </c>
      <c r="N169" s="6">
        <v>147.19999999999999</v>
      </c>
      <c r="O169" s="6">
        <v>142.15</v>
      </c>
      <c r="P169" s="6">
        <v>36.299999999999997</v>
      </c>
      <c r="Q169" s="6">
        <v>129.22740479999999</v>
      </c>
      <c r="S169" s="6">
        <f t="shared" si="2"/>
        <v>2490.8702930129184</v>
      </c>
    </row>
    <row r="170" spans="2:19" x14ac:dyDescent="0.25">
      <c r="B170" s="1">
        <v>43406</v>
      </c>
      <c r="C170" s="6">
        <v>188</v>
      </c>
      <c r="D170" s="6">
        <v>231.25</v>
      </c>
      <c r="E170" s="6">
        <v>694.4</v>
      </c>
      <c r="F170" s="6">
        <v>151.47864783035101</v>
      </c>
      <c r="G170" s="6">
        <v>81</v>
      </c>
      <c r="H170" s="6">
        <v>160.34</v>
      </c>
      <c r="I170" s="6">
        <v>99.4</v>
      </c>
      <c r="J170" s="6">
        <v>145.80000000000001</v>
      </c>
      <c r="K170" s="6">
        <v>86.86</v>
      </c>
      <c r="L170" s="6">
        <v>94.98</v>
      </c>
      <c r="M170" s="6">
        <v>95.743219580000002</v>
      </c>
      <c r="N170" s="6">
        <v>144.9</v>
      </c>
      <c r="O170" s="6">
        <v>152.55000000000001</v>
      </c>
      <c r="P170" s="6">
        <v>38.04</v>
      </c>
      <c r="Q170" s="6">
        <v>134.43664560000002</v>
      </c>
      <c r="S170" s="6">
        <f t="shared" si="2"/>
        <v>2499.1785130103508</v>
      </c>
    </row>
    <row r="171" spans="2:19" x14ac:dyDescent="0.25">
      <c r="B171" s="1">
        <v>43399</v>
      </c>
      <c r="C171" s="6">
        <v>178</v>
      </c>
      <c r="D171" s="6">
        <v>209</v>
      </c>
      <c r="E171" s="6">
        <v>680.8</v>
      </c>
      <c r="F171" s="6">
        <v>130.03301673173701</v>
      </c>
      <c r="G171" s="6">
        <v>78.7</v>
      </c>
      <c r="H171" s="6">
        <v>156.26</v>
      </c>
      <c r="I171" s="6">
        <v>94.35</v>
      </c>
      <c r="J171" s="6">
        <v>135.35</v>
      </c>
      <c r="K171" s="6">
        <v>83.04</v>
      </c>
      <c r="L171" s="6">
        <v>92.78</v>
      </c>
      <c r="M171" s="6">
        <v>95.379176920000006</v>
      </c>
      <c r="N171" s="6">
        <v>137.65</v>
      </c>
      <c r="O171" s="6">
        <v>137.35</v>
      </c>
      <c r="P171" s="6">
        <v>35.22</v>
      </c>
      <c r="Q171" s="6">
        <v>125.690856</v>
      </c>
      <c r="S171" s="6">
        <f t="shared" si="2"/>
        <v>2369.6030496517365</v>
      </c>
    </row>
    <row r="172" spans="2:19" x14ac:dyDescent="0.25">
      <c r="B172" s="1">
        <v>43392</v>
      </c>
      <c r="C172" s="6">
        <v>189.8</v>
      </c>
      <c r="D172" s="6">
        <v>213</v>
      </c>
      <c r="E172" s="6">
        <v>708.1</v>
      </c>
      <c r="F172" s="6">
        <v>135.05461697137727</v>
      </c>
      <c r="G172" s="6">
        <v>84.94</v>
      </c>
      <c r="H172" s="6">
        <v>163.5</v>
      </c>
      <c r="I172" s="6">
        <v>97</v>
      </c>
      <c r="J172" s="6">
        <v>136.30000000000001</v>
      </c>
      <c r="K172" s="6">
        <v>88.3</v>
      </c>
      <c r="L172" s="6">
        <v>91.96</v>
      </c>
      <c r="M172" s="6">
        <v>99.632728</v>
      </c>
      <c r="N172" s="6">
        <v>144.25</v>
      </c>
      <c r="O172" s="6">
        <v>147.75</v>
      </c>
      <c r="P172" s="6">
        <v>39.94</v>
      </c>
      <c r="Q172" s="6">
        <v>127.9370424</v>
      </c>
      <c r="S172" s="6">
        <f t="shared" si="2"/>
        <v>2467.4643873713771</v>
      </c>
    </row>
    <row r="173" spans="2:19" x14ac:dyDescent="0.25">
      <c r="B173" s="1">
        <v>43385</v>
      </c>
      <c r="C173" s="6">
        <v>190.5</v>
      </c>
      <c r="D173" s="6">
        <v>229.6</v>
      </c>
      <c r="E173" s="6">
        <v>665.5</v>
      </c>
      <c r="F173" s="6">
        <v>137.43326971647002</v>
      </c>
      <c r="G173" s="6">
        <v>73.86</v>
      </c>
      <c r="H173" s="6">
        <v>159.96</v>
      </c>
      <c r="I173" s="6">
        <v>95.174999999999997</v>
      </c>
      <c r="J173" s="6">
        <v>141.44999999999999</v>
      </c>
      <c r="K173" s="6">
        <v>88.96</v>
      </c>
      <c r="L173" s="6">
        <v>91.88</v>
      </c>
      <c r="M173" s="6">
        <v>100.49493430000001</v>
      </c>
      <c r="N173" s="6">
        <v>163.85</v>
      </c>
      <c r="O173" s="6">
        <v>155.9</v>
      </c>
      <c r="P173" s="6">
        <v>41.42</v>
      </c>
      <c r="Q173" s="6">
        <v>137.2085352</v>
      </c>
      <c r="S173" s="6">
        <f t="shared" si="2"/>
        <v>2473.1917392164701</v>
      </c>
    </row>
    <row r="174" spans="2:19" x14ac:dyDescent="0.25">
      <c r="B174" s="1">
        <v>43378</v>
      </c>
      <c r="C174" s="6">
        <v>206.4</v>
      </c>
      <c r="D174" s="6">
        <v>251</v>
      </c>
      <c r="E174" s="6">
        <v>710.5</v>
      </c>
      <c r="F174" s="6">
        <v>147.17441905351652</v>
      </c>
      <c r="G174" s="6">
        <v>78.8</v>
      </c>
      <c r="H174" s="6">
        <v>168.98</v>
      </c>
      <c r="I174" s="6">
        <v>102.3</v>
      </c>
      <c r="J174" s="6">
        <v>152.6</v>
      </c>
      <c r="K174" s="6">
        <v>99.54</v>
      </c>
      <c r="L174" s="6">
        <v>96.36</v>
      </c>
      <c r="M174" s="6">
        <v>105.14126825000001</v>
      </c>
      <c r="N174" s="6">
        <v>174</v>
      </c>
      <c r="O174" s="6">
        <v>167.05</v>
      </c>
      <c r="P174" s="6">
        <v>43.99</v>
      </c>
      <c r="Q174" s="6">
        <v>148.53504960000001</v>
      </c>
      <c r="S174" s="6">
        <f t="shared" si="2"/>
        <v>2652.3707369035164</v>
      </c>
    </row>
    <row r="175" spans="2:19" x14ac:dyDescent="0.25">
      <c r="B175" s="1">
        <v>43371</v>
      </c>
      <c r="C175" s="6">
        <v>211.3</v>
      </c>
      <c r="D175" s="6">
        <v>256.2</v>
      </c>
      <c r="E175" s="6">
        <v>702.1</v>
      </c>
      <c r="F175" s="6">
        <v>148.00505969466002</v>
      </c>
      <c r="G175" s="6">
        <v>78.88</v>
      </c>
      <c r="H175" s="6">
        <v>164.24</v>
      </c>
      <c r="I175" s="6">
        <v>102.675</v>
      </c>
      <c r="J175" s="6">
        <v>157.75</v>
      </c>
      <c r="K175" s="6">
        <v>100.7</v>
      </c>
      <c r="L175" s="6">
        <v>99.24</v>
      </c>
      <c r="M175" s="6">
        <v>107.53628575</v>
      </c>
      <c r="N175" s="6">
        <v>174.55</v>
      </c>
      <c r="O175" s="6">
        <v>175.35</v>
      </c>
      <c r="P175" s="6">
        <v>44.68</v>
      </c>
      <c r="Q175" s="6">
        <v>150.15995039999999</v>
      </c>
      <c r="S175" s="6">
        <f t="shared" si="2"/>
        <v>2673.3662958446598</v>
      </c>
    </row>
    <row r="176" spans="2:19" x14ac:dyDescent="0.25">
      <c r="B176" s="1">
        <v>43364</v>
      </c>
      <c r="C176" s="6">
        <v>214.7</v>
      </c>
      <c r="D176" s="6">
        <v>259.55</v>
      </c>
      <c r="E176" s="6">
        <v>661.7</v>
      </c>
      <c r="F176" s="6">
        <v>146.53256037626926</v>
      </c>
      <c r="G176" s="6">
        <v>77.62</v>
      </c>
      <c r="H176" s="6">
        <v>145</v>
      </c>
      <c r="I176" s="6">
        <v>104.97499999999999</v>
      </c>
      <c r="J176" s="6">
        <v>160.44999999999999</v>
      </c>
      <c r="K176" s="6">
        <v>101</v>
      </c>
      <c r="L176" s="6">
        <v>98.4</v>
      </c>
      <c r="M176" s="6">
        <v>105.7639728</v>
      </c>
      <c r="N176" s="6">
        <v>179.7</v>
      </c>
      <c r="O176" s="6">
        <v>180.55</v>
      </c>
      <c r="P176" s="6">
        <v>44.71</v>
      </c>
      <c r="Q176" s="6">
        <v>153.170796</v>
      </c>
      <c r="S176" s="6">
        <f t="shared" si="2"/>
        <v>2633.8223291762692</v>
      </c>
    </row>
    <row r="177" spans="2:19" x14ac:dyDescent="0.25">
      <c r="B177" s="1">
        <v>43357</v>
      </c>
      <c r="C177" s="6">
        <v>217.3</v>
      </c>
      <c r="D177" s="6">
        <v>251.05</v>
      </c>
      <c r="E177" s="6">
        <v>676.3</v>
      </c>
      <c r="F177" s="6">
        <v>146.45704759071074</v>
      </c>
      <c r="G177" s="6">
        <v>78.22</v>
      </c>
      <c r="H177" s="6">
        <v>123.16</v>
      </c>
      <c r="I177" s="6">
        <v>102.52500000000001</v>
      </c>
      <c r="J177" s="6">
        <v>156.30000000000001</v>
      </c>
      <c r="K177" s="6">
        <v>103.15</v>
      </c>
      <c r="L177" s="6">
        <v>97.34</v>
      </c>
      <c r="M177" s="6">
        <v>102.74625075</v>
      </c>
      <c r="N177" s="6">
        <v>179.55</v>
      </c>
      <c r="O177" s="6">
        <v>171.6</v>
      </c>
      <c r="P177" s="6">
        <v>41.77</v>
      </c>
      <c r="Q177" s="6">
        <v>147.91376400000001</v>
      </c>
      <c r="S177" s="6">
        <f t="shared" si="2"/>
        <v>2595.3820623407109</v>
      </c>
    </row>
    <row r="178" spans="2:19" x14ac:dyDescent="0.25">
      <c r="B178" s="1">
        <v>43350</v>
      </c>
      <c r="C178" s="6">
        <v>211.2</v>
      </c>
      <c r="D178" s="6">
        <v>246.85</v>
      </c>
      <c r="E178" s="6">
        <v>673.5</v>
      </c>
      <c r="F178" s="6">
        <v>143.88961288172177</v>
      </c>
      <c r="G178" s="6">
        <v>78.52</v>
      </c>
      <c r="H178" s="6">
        <v>121.28</v>
      </c>
      <c r="I178" s="6">
        <v>101.4</v>
      </c>
      <c r="J178" s="6">
        <v>151.30000000000001</v>
      </c>
      <c r="K178" s="6">
        <v>103.2</v>
      </c>
      <c r="L178" s="6">
        <v>97.3</v>
      </c>
      <c r="M178" s="6">
        <v>103.89585915000001</v>
      </c>
      <c r="N178" s="6">
        <v>168.7</v>
      </c>
      <c r="O178" s="6">
        <v>167.85</v>
      </c>
      <c r="P178" s="6">
        <v>40.32</v>
      </c>
      <c r="Q178" s="6">
        <v>145.76316</v>
      </c>
      <c r="S178" s="6">
        <f t="shared" si="2"/>
        <v>2554.9686320317219</v>
      </c>
    </row>
    <row r="179" spans="2:19" x14ac:dyDescent="0.25">
      <c r="B179" s="1">
        <v>43343</v>
      </c>
      <c r="C179" s="6">
        <v>215.9</v>
      </c>
      <c r="D179" s="6">
        <v>260.7</v>
      </c>
      <c r="E179" s="6">
        <v>699.2</v>
      </c>
      <c r="F179" s="6">
        <v>154.04608253934001</v>
      </c>
      <c r="G179" s="6">
        <v>77.14</v>
      </c>
      <c r="H179" s="6">
        <v>123.22</v>
      </c>
      <c r="I179" s="6">
        <v>103.175</v>
      </c>
      <c r="J179" s="6">
        <v>160.05000000000001</v>
      </c>
      <c r="K179" s="6">
        <v>106.45</v>
      </c>
      <c r="L179" s="6">
        <v>97.6</v>
      </c>
      <c r="M179" s="6">
        <v>106.19507595</v>
      </c>
      <c r="N179" s="6">
        <v>171.7</v>
      </c>
      <c r="O179" s="6">
        <v>175.75</v>
      </c>
      <c r="P179" s="6">
        <v>39.86</v>
      </c>
      <c r="Q179" s="6">
        <v>150.54228000000001</v>
      </c>
      <c r="S179" s="6">
        <f t="shared" si="2"/>
        <v>2641.5284384893403</v>
      </c>
    </row>
    <row r="180" spans="2:19" x14ac:dyDescent="0.25">
      <c r="B180" s="1">
        <v>43336</v>
      </c>
      <c r="C180" s="6">
        <v>214.8</v>
      </c>
      <c r="D180" s="6">
        <v>253.55</v>
      </c>
      <c r="E180" s="6">
        <v>698.8</v>
      </c>
      <c r="F180" s="6">
        <v>150.79903276032448</v>
      </c>
      <c r="G180" s="6">
        <v>78.2</v>
      </c>
      <c r="H180" s="6">
        <v>130.62</v>
      </c>
      <c r="I180" s="6">
        <v>102.15</v>
      </c>
      <c r="J180" s="6">
        <v>156.30000000000001</v>
      </c>
      <c r="K180" s="6">
        <v>99.7</v>
      </c>
      <c r="L180" s="6">
        <v>97.5</v>
      </c>
      <c r="M180" s="6">
        <v>106.48247805000001</v>
      </c>
      <c r="N180" s="6">
        <v>170.05</v>
      </c>
      <c r="O180" s="6">
        <v>172.75</v>
      </c>
      <c r="P180" s="6">
        <v>40.29</v>
      </c>
      <c r="Q180" s="6">
        <v>148.63063199999999</v>
      </c>
      <c r="S180" s="6">
        <f t="shared" si="2"/>
        <v>2620.6221428103245</v>
      </c>
    </row>
    <row r="181" spans="2:19" x14ac:dyDescent="0.25">
      <c r="B181" s="1">
        <v>43329</v>
      </c>
      <c r="C181" s="6">
        <v>206.8</v>
      </c>
      <c r="D181" s="6">
        <v>249.6</v>
      </c>
      <c r="E181" s="6">
        <v>703</v>
      </c>
      <c r="F181" s="6">
        <v>154.34813368157401</v>
      </c>
      <c r="G181" s="6">
        <v>71.92</v>
      </c>
      <c r="H181" s="6">
        <v>129.1</v>
      </c>
      <c r="I181" s="6">
        <v>100.77500000000001</v>
      </c>
      <c r="J181" s="6">
        <v>156.4</v>
      </c>
      <c r="K181" s="6">
        <v>97.5</v>
      </c>
      <c r="L181" s="6">
        <v>95.78</v>
      </c>
      <c r="M181" s="6">
        <v>105.7639728</v>
      </c>
      <c r="N181" s="6">
        <v>165.5</v>
      </c>
      <c r="O181" s="6">
        <v>173</v>
      </c>
      <c r="P181" s="6">
        <v>39.47</v>
      </c>
      <c r="Q181" s="6">
        <v>142.03544639999998</v>
      </c>
      <c r="S181" s="6">
        <f t="shared" si="2"/>
        <v>2590.9925528815743</v>
      </c>
    </row>
    <row r="182" spans="2:19" x14ac:dyDescent="0.25">
      <c r="B182" s="1">
        <v>43322</v>
      </c>
      <c r="C182" s="6">
        <v>206.8</v>
      </c>
      <c r="D182" s="6">
        <v>248.15</v>
      </c>
      <c r="E182" s="6">
        <v>721.8</v>
      </c>
      <c r="F182" s="6">
        <v>154.12159532489849</v>
      </c>
      <c r="G182" s="6">
        <v>71.3</v>
      </c>
      <c r="H182" s="6">
        <v>130.41999999999999</v>
      </c>
      <c r="I182" s="6">
        <v>98.724999999999994</v>
      </c>
      <c r="J182" s="6">
        <v>160.55000000000001</v>
      </c>
      <c r="K182" s="6">
        <v>92.84</v>
      </c>
      <c r="L182" s="6">
        <v>94.54</v>
      </c>
      <c r="M182" s="6">
        <v>104.0395602</v>
      </c>
      <c r="N182" s="6">
        <v>166.6</v>
      </c>
      <c r="O182" s="6">
        <v>178.25</v>
      </c>
      <c r="P182" s="6">
        <v>41.35</v>
      </c>
      <c r="Q182" s="6">
        <v>143.0390616</v>
      </c>
      <c r="S182" s="6">
        <f t="shared" si="2"/>
        <v>2612.5252171248981</v>
      </c>
    </row>
    <row r="183" spans="2:19" x14ac:dyDescent="0.25">
      <c r="B183" s="1">
        <v>43315</v>
      </c>
      <c r="C183" s="6">
        <v>201.6</v>
      </c>
      <c r="D183" s="6">
        <v>246.6</v>
      </c>
      <c r="E183" s="6">
        <v>687.5</v>
      </c>
      <c r="F183" s="6">
        <v>156.311466106095</v>
      </c>
      <c r="G183" s="6">
        <v>70.680000000000007</v>
      </c>
      <c r="H183" s="6">
        <v>133.16</v>
      </c>
      <c r="I183" s="6">
        <v>96.15</v>
      </c>
      <c r="J183" s="6">
        <v>158.05000000000001</v>
      </c>
      <c r="K183" s="6">
        <v>91.4</v>
      </c>
      <c r="L183" s="6">
        <v>93.82</v>
      </c>
      <c r="M183" s="6">
        <v>103.99165985</v>
      </c>
      <c r="N183" s="6">
        <v>165.3</v>
      </c>
      <c r="O183" s="6">
        <v>177.7</v>
      </c>
      <c r="P183" s="6">
        <v>42.5</v>
      </c>
      <c r="Q183" s="6">
        <v>143.42139120000002</v>
      </c>
      <c r="S183" s="6">
        <f t="shared" si="2"/>
        <v>2568.1845171560949</v>
      </c>
    </row>
    <row r="184" spans="2:19" x14ac:dyDescent="0.25">
      <c r="B184" s="1">
        <v>43308</v>
      </c>
      <c r="C184" s="6">
        <v>202.2</v>
      </c>
      <c r="D184" s="6">
        <v>252.3</v>
      </c>
      <c r="E184" s="6">
        <v>674.6</v>
      </c>
      <c r="F184" s="6">
        <v>154.952235966042</v>
      </c>
      <c r="G184" s="6">
        <v>70.64</v>
      </c>
      <c r="H184" s="6">
        <v>138.66</v>
      </c>
      <c r="I184" s="6">
        <v>95.674999999999997</v>
      </c>
      <c r="J184" s="6">
        <v>159.55000000000001</v>
      </c>
      <c r="K184" s="6">
        <v>92.14</v>
      </c>
      <c r="L184" s="6">
        <v>93.64</v>
      </c>
      <c r="M184" s="6">
        <v>103.22525425000001</v>
      </c>
      <c r="N184" s="6">
        <v>164.85</v>
      </c>
      <c r="O184" s="6">
        <v>178.8</v>
      </c>
      <c r="P184" s="6">
        <v>43.31</v>
      </c>
      <c r="Q184" s="6">
        <v>146.6711928</v>
      </c>
      <c r="S184" s="6">
        <f t="shared" si="2"/>
        <v>2571.2136830160425</v>
      </c>
    </row>
    <row r="185" spans="2:19" x14ac:dyDescent="0.25">
      <c r="B185" s="1">
        <v>43301</v>
      </c>
      <c r="C185" s="6">
        <v>199</v>
      </c>
      <c r="D185" s="6">
        <v>244.45</v>
      </c>
      <c r="E185" s="6">
        <v>659.2</v>
      </c>
      <c r="F185" s="6">
        <v>156.76454281944601</v>
      </c>
      <c r="G185" s="6">
        <v>73.099999999999994</v>
      </c>
      <c r="H185" s="6">
        <v>138.68</v>
      </c>
      <c r="I185" s="6">
        <v>94.45</v>
      </c>
      <c r="J185" s="6">
        <v>154.44999999999999</v>
      </c>
      <c r="K185" s="6">
        <v>89.56</v>
      </c>
      <c r="L185" s="6">
        <v>90.18</v>
      </c>
      <c r="M185" s="6">
        <v>98.243617850000007</v>
      </c>
      <c r="N185" s="6">
        <v>158</v>
      </c>
      <c r="O185" s="6">
        <v>168.55</v>
      </c>
      <c r="P185" s="6">
        <v>40.97</v>
      </c>
      <c r="Q185" s="6">
        <v>141.60532560000001</v>
      </c>
      <c r="S185" s="6">
        <f t="shared" si="2"/>
        <v>2507.2034862694463</v>
      </c>
    </row>
    <row r="186" spans="2:19" x14ac:dyDescent="0.25">
      <c r="B186" s="1">
        <v>43294</v>
      </c>
      <c r="C186" s="6">
        <v>192.3</v>
      </c>
      <c r="D186" s="6">
        <v>249.2</v>
      </c>
      <c r="E186" s="6">
        <v>655.7</v>
      </c>
      <c r="F186" s="6">
        <v>149.70409736972624</v>
      </c>
      <c r="G186" s="6">
        <v>68.98</v>
      </c>
      <c r="H186" s="6">
        <v>138.74</v>
      </c>
      <c r="I186" s="6">
        <v>90.55</v>
      </c>
      <c r="J186" s="6">
        <v>152.94999999999999</v>
      </c>
      <c r="K186" s="6">
        <v>96.6</v>
      </c>
      <c r="L186" s="6">
        <v>84.94</v>
      </c>
      <c r="M186" s="6">
        <v>94.670251739999998</v>
      </c>
      <c r="N186" s="6">
        <v>162.75</v>
      </c>
      <c r="O186" s="6">
        <v>166.75</v>
      </c>
      <c r="P186" s="6">
        <v>42.76</v>
      </c>
      <c r="Q186" s="6">
        <v>141.0318312</v>
      </c>
      <c r="S186" s="6">
        <f t="shared" si="2"/>
        <v>2487.6261803097264</v>
      </c>
    </row>
    <row r="187" spans="2:19" x14ac:dyDescent="0.25">
      <c r="B187" s="1">
        <v>43287</v>
      </c>
      <c r="C187" s="6">
        <v>186.95</v>
      </c>
      <c r="D187" s="6">
        <v>240.85</v>
      </c>
      <c r="E187" s="6">
        <v>609.79999999999995</v>
      </c>
      <c r="F187" s="6">
        <v>146.60807316182775</v>
      </c>
      <c r="G187" s="6">
        <v>67.56</v>
      </c>
      <c r="H187" s="6">
        <v>139.56</v>
      </c>
      <c r="I187" s="6">
        <v>89.4</v>
      </c>
      <c r="J187" s="6">
        <v>150.5</v>
      </c>
      <c r="K187" s="6">
        <v>94.88</v>
      </c>
      <c r="L187" s="6">
        <v>85.06</v>
      </c>
      <c r="M187" s="6">
        <v>94.842693000000011</v>
      </c>
      <c r="N187" s="6">
        <v>158.30000000000001</v>
      </c>
      <c r="O187" s="6">
        <v>161.80000000000001</v>
      </c>
      <c r="P187" s="6">
        <v>42.88</v>
      </c>
      <c r="Q187" s="6">
        <v>135.8225904</v>
      </c>
      <c r="S187" s="6">
        <f t="shared" si="2"/>
        <v>2404.8133565618282</v>
      </c>
    </row>
    <row r="188" spans="2:19" x14ac:dyDescent="0.25">
      <c r="B188" s="1">
        <v>43280</v>
      </c>
      <c r="C188" s="6">
        <v>195.7</v>
      </c>
      <c r="D188" s="6">
        <v>260.8</v>
      </c>
      <c r="E188" s="6">
        <v>629.79999999999995</v>
      </c>
      <c r="F188" s="6">
        <v>154.04608253934001</v>
      </c>
      <c r="G188" s="6">
        <v>69.260000000000005</v>
      </c>
      <c r="H188" s="6">
        <v>133.5</v>
      </c>
      <c r="I188" s="6">
        <v>91.224999999999994</v>
      </c>
      <c r="J188" s="6">
        <v>159</v>
      </c>
      <c r="K188" s="6">
        <v>97.32</v>
      </c>
      <c r="L188" s="6">
        <v>85.16</v>
      </c>
      <c r="M188" s="6">
        <v>95.379176920000006</v>
      </c>
      <c r="N188" s="6">
        <v>162.80000000000001</v>
      </c>
      <c r="O188" s="6">
        <v>166.7</v>
      </c>
      <c r="P188" s="6">
        <v>42.31</v>
      </c>
      <c r="Q188" s="6">
        <v>136.87399679999999</v>
      </c>
      <c r="S188" s="6">
        <f t="shared" si="2"/>
        <v>2479.8742562593397</v>
      </c>
    </row>
    <row r="189" spans="2:19" x14ac:dyDescent="0.25">
      <c r="B189" s="1">
        <v>43273</v>
      </c>
      <c r="C189" s="6">
        <v>196.7</v>
      </c>
      <c r="D189" s="6">
        <v>264.5</v>
      </c>
      <c r="E189" s="6">
        <v>628.9</v>
      </c>
      <c r="F189" s="6">
        <v>157.06659396168001</v>
      </c>
      <c r="G189" s="6">
        <v>68.599999999999994</v>
      </c>
      <c r="H189" s="6">
        <v>138.24</v>
      </c>
      <c r="I189" s="6">
        <v>89.625</v>
      </c>
      <c r="J189" s="6">
        <v>152.80000000000001</v>
      </c>
      <c r="K189" s="6">
        <v>96.18</v>
      </c>
      <c r="L189" s="6">
        <v>81.8</v>
      </c>
      <c r="M189" s="6">
        <v>92.926679000000007</v>
      </c>
      <c r="N189" s="6">
        <v>157.85</v>
      </c>
      <c r="O189" s="6">
        <v>165.3</v>
      </c>
      <c r="P189" s="6">
        <v>44.46</v>
      </c>
      <c r="Q189" s="6">
        <v>135.72700800000001</v>
      </c>
      <c r="S189" s="6">
        <f t="shared" si="2"/>
        <v>2470.6752809616796</v>
      </c>
    </row>
    <row r="190" spans="2:19" x14ac:dyDescent="0.25">
      <c r="B190" s="1">
        <v>43266</v>
      </c>
      <c r="C190" s="6">
        <v>201.6</v>
      </c>
      <c r="D190" s="6">
        <v>277.85000000000002</v>
      </c>
      <c r="E190" s="6">
        <v>637.79999999999995</v>
      </c>
      <c r="F190" s="6">
        <v>161.97492502298249</v>
      </c>
      <c r="G190" s="6">
        <v>68.06</v>
      </c>
      <c r="H190" s="6">
        <v>134.02000000000001</v>
      </c>
      <c r="I190" s="6">
        <v>92.924999999999997</v>
      </c>
      <c r="J190" s="6">
        <v>155.05000000000001</v>
      </c>
      <c r="K190" s="6">
        <v>99.1</v>
      </c>
      <c r="L190" s="6">
        <v>82.66</v>
      </c>
      <c r="M190" s="6">
        <v>92.639276900000013</v>
      </c>
      <c r="N190" s="6">
        <v>158.05000000000001</v>
      </c>
      <c r="O190" s="6">
        <v>170</v>
      </c>
      <c r="P190" s="6">
        <v>46.47</v>
      </c>
      <c r="Q190" s="6">
        <v>141.0318312</v>
      </c>
      <c r="S190" s="6">
        <f t="shared" si="2"/>
        <v>2519.2310331229819</v>
      </c>
    </row>
    <row r="191" spans="2:19" x14ac:dyDescent="0.25">
      <c r="B191" s="1">
        <v>43259</v>
      </c>
      <c r="C191" s="6">
        <v>200.6</v>
      </c>
      <c r="D191" s="6">
        <v>266.1129952</v>
      </c>
      <c r="E191" s="6">
        <v>633.5</v>
      </c>
      <c r="F191" s="6">
        <v>162.95659123524302</v>
      </c>
      <c r="G191" s="6">
        <v>63.42</v>
      </c>
      <c r="H191" s="6">
        <v>134.6</v>
      </c>
      <c r="I191" s="6">
        <v>91.525000000000006</v>
      </c>
      <c r="J191" s="6">
        <v>154.85</v>
      </c>
      <c r="K191" s="6">
        <v>100.55</v>
      </c>
      <c r="L191" s="6">
        <v>80.260000000000005</v>
      </c>
      <c r="M191" s="6">
        <v>93.214081100000001</v>
      </c>
      <c r="N191" s="6">
        <v>159.55000000000001</v>
      </c>
      <c r="O191" s="6">
        <v>171.2</v>
      </c>
      <c r="P191" s="6">
        <v>47.92</v>
      </c>
      <c r="Q191" s="6">
        <v>142.32219360000002</v>
      </c>
      <c r="S191" s="6">
        <f t="shared" si="2"/>
        <v>2502.5808611352427</v>
      </c>
    </row>
    <row r="192" spans="2:19" x14ac:dyDescent="0.25">
      <c r="B192" s="1">
        <v>43252</v>
      </c>
      <c r="C192" s="6">
        <v>204.7</v>
      </c>
      <c r="D192" s="6">
        <v>266.90320629999997</v>
      </c>
      <c r="E192" s="6">
        <v>647.6</v>
      </c>
      <c r="F192" s="6">
        <v>167.41184558319449</v>
      </c>
      <c r="G192" s="6">
        <v>64.180000000000007</v>
      </c>
      <c r="H192" s="6">
        <v>132.5</v>
      </c>
      <c r="I192" s="6">
        <v>93.125</v>
      </c>
      <c r="J192" s="6">
        <v>155.65</v>
      </c>
      <c r="K192" s="6">
        <v>100.05</v>
      </c>
      <c r="L192" s="6">
        <v>80.62</v>
      </c>
      <c r="M192" s="6">
        <v>94.516970619999995</v>
      </c>
      <c r="N192" s="6">
        <v>163.44999999999999</v>
      </c>
      <c r="O192" s="6">
        <v>174.45</v>
      </c>
      <c r="P192" s="6">
        <v>48.37</v>
      </c>
      <c r="Q192" s="6">
        <v>147.62701679999998</v>
      </c>
      <c r="S192" s="6">
        <f t="shared" si="2"/>
        <v>2541.1540393031942</v>
      </c>
    </row>
    <row r="193" spans="2:19" x14ac:dyDescent="0.25">
      <c r="B193" s="1">
        <v>43245</v>
      </c>
      <c r="C193" s="6">
        <v>206.5</v>
      </c>
      <c r="D193" s="6">
        <v>268.78466129999998</v>
      </c>
      <c r="E193" s="6">
        <v>645.5</v>
      </c>
      <c r="F193" s="6">
        <v>169.75274193550803</v>
      </c>
      <c r="G193" s="6">
        <v>65.260000000000005</v>
      </c>
      <c r="H193" s="6">
        <v>139.88</v>
      </c>
      <c r="I193" s="6">
        <v>93.174999999999997</v>
      </c>
      <c r="J193" s="6">
        <v>158.19999999999999</v>
      </c>
      <c r="K193" s="6">
        <v>98.78</v>
      </c>
      <c r="L193" s="6">
        <v>82.9</v>
      </c>
      <c r="M193" s="6">
        <v>93.769725160000007</v>
      </c>
      <c r="N193" s="6">
        <v>167.6</v>
      </c>
      <c r="O193" s="6">
        <v>181.05</v>
      </c>
      <c r="P193" s="6">
        <v>48.58</v>
      </c>
      <c r="Q193" s="6">
        <v>153.02742240000001</v>
      </c>
      <c r="S193" s="6">
        <f t="shared" si="2"/>
        <v>2572.7595507955079</v>
      </c>
    </row>
    <row r="194" spans="2:19" x14ac:dyDescent="0.25">
      <c r="B194" s="1">
        <v>43238</v>
      </c>
      <c r="C194" s="6">
        <v>213.2</v>
      </c>
      <c r="D194" s="6">
        <v>274.69243</v>
      </c>
      <c r="E194" s="6">
        <v>624.9</v>
      </c>
      <c r="F194" s="6">
        <v>172.54671500117249</v>
      </c>
      <c r="G194" s="6">
        <v>67.66</v>
      </c>
      <c r="H194" s="6">
        <v>144.62</v>
      </c>
      <c r="I194" s="6">
        <v>95.474999999999994</v>
      </c>
      <c r="J194" s="6">
        <v>162.9</v>
      </c>
      <c r="K194" s="6">
        <v>101.9</v>
      </c>
      <c r="L194" s="6">
        <v>83.8</v>
      </c>
      <c r="M194" s="6">
        <v>95.398337060000003</v>
      </c>
      <c r="N194" s="6">
        <v>169.65</v>
      </c>
      <c r="O194" s="6">
        <v>189.25</v>
      </c>
      <c r="P194" s="6">
        <v>50.54</v>
      </c>
      <c r="Q194" s="6">
        <v>153.98324639999998</v>
      </c>
      <c r="S194" s="6">
        <f t="shared" si="2"/>
        <v>2600.5157284611723</v>
      </c>
    </row>
    <row r="195" spans="2:19" x14ac:dyDescent="0.25">
      <c r="B195" s="1">
        <v>43231</v>
      </c>
      <c r="C195" s="6">
        <v>207</v>
      </c>
      <c r="D195" s="6">
        <v>264.15628199999998</v>
      </c>
      <c r="E195" s="6">
        <v>622.5</v>
      </c>
      <c r="F195" s="6">
        <v>171.71607436002901</v>
      </c>
      <c r="G195" s="6">
        <v>68.28</v>
      </c>
      <c r="H195" s="6">
        <v>138.84</v>
      </c>
      <c r="I195" s="6">
        <v>95.3</v>
      </c>
      <c r="J195" s="6">
        <v>157.65</v>
      </c>
      <c r="K195" s="6">
        <v>100.3</v>
      </c>
      <c r="L195" s="6">
        <v>85.14</v>
      </c>
      <c r="M195" s="6">
        <v>95.848600349999998</v>
      </c>
      <c r="N195" s="6">
        <v>165.05</v>
      </c>
      <c r="O195" s="6">
        <v>183.8</v>
      </c>
      <c r="P195" s="6">
        <v>51.36</v>
      </c>
      <c r="Q195" s="6">
        <v>150.0165768</v>
      </c>
      <c r="S195" s="6">
        <f t="shared" si="2"/>
        <v>2556.9575335100294</v>
      </c>
    </row>
    <row r="196" spans="2:19" x14ac:dyDescent="0.25">
      <c r="B196" s="1">
        <v>43224</v>
      </c>
      <c r="C196" s="6">
        <v>206.5</v>
      </c>
      <c r="D196" s="6">
        <v>254.36657192055196</v>
      </c>
      <c r="E196" s="6">
        <v>629.70000000000005</v>
      </c>
      <c r="F196" s="6">
        <v>176.32235427909751</v>
      </c>
      <c r="G196" s="6">
        <v>68.14</v>
      </c>
      <c r="H196" s="6">
        <v>144.72</v>
      </c>
      <c r="I196" s="6">
        <v>96.125</v>
      </c>
      <c r="J196" s="6">
        <v>151.30000000000001</v>
      </c>
      <c r="K196" s="6">
        <v>98.16</v>
      </c>
      <c r="L196" s="6">
        <v>83.94</v>
      </c>
      <c r="M196" s="6">
        <v>94.612771320000007</v>
      </c>
      <c r="N196" s="6">
        <v>168.65</v>
      </c>
      <c r="O196" s="6">
        <v>180</v>
      </c>
      <c r="P196" s="6">
        <v>50.28</v>
      </c>
      <c r="Q196" s="6">
        <v>145.42862160000001</v>
      </c>
      <c r="S196" s="6">
        <f t="shared" ref="S196:S259" si="3">SUM(C196:Q196)</f>
        <v>2548.24531911965</v>
      </c>
    </row>
    <row r="197" spans="2:19" x14ac:dyDescent="0.25">
      <c r="B197" s="1">
        <v>43217</v>
      </c>
      <c r="C197" s="6">
        <v>202.4</v>
      </c>
      <c r="D197" s="6">
        <v>251.79201147601199</v>
      </c>
      <c r="E197" s="6">
        <v>615.79999999999995</v>
      </c>
      <c r="F197" s="6">
        <v>176.54889263577303</v>
      </c>
      <c r="G197" s="6">
        <v>65.7</v>
      </c>
      <c r="H197" s="6">
        <v>148.58000000000001</v>
      </c>
      <c r="I197" s="6">
        <v>95.875</v>
      </c>
      <c r="J197" s="6">
        <v>153.4</v>
      </c>
      <c r="K197" s="6">
        <v>97.54</v>
      </c>
      <c r="L197" s="6">
        <v>86.42</v>
      </c>
      <c r="M197" s="6">
        <v>95.130095100000005</v>
      </c>
      <c r="N197" s="6">
        <v>169.3</v>
      </c>
      <c r="O197" s="6">
        <v>181.45</v>
      </c>
      <c r="P197" s="6">
        <v>48.93</v>
      </c>
      <c r="Q197" s="6">
        <v>145.04629199999999</v>
      </c>
      <c r="S197" s="6">
        <f t="shared" si="3"/>
        <v>2533.912291211785</v>
      </c>
    </row>
    <row r="198" spans="2:19" x14ac:dyDescent="0.25">
      <c r="B198" s="1">
        <v>43210</v>
      </c>
      <c r="C198" s="6">
        <v>205.4</v>
      </c>
      <c r="D198" s="6">
        <v>266.06243222574795</v>
      </c>
      <c r="E198" s="6">
        <v>597.79999999999995</v>
      </c>
      <c r="F198" s="6">
        <v>193.84132052866948</v>
      </c>
      <c r="G198" s="6">
        <v>65.28</v>
      </c>
      <c r="H198" s="6">
        <v>132.46</v>
      </c>
      <c r="I198" s="6">
        <v>95.625</v>
      </c>
      <c r="J198" s="6">
        <v>160.9</v>
      </c>
      <c r="K198" s="6">
        <v>93.98</v>
      </c>
      <c r="L198" s="6">
        <v>85.64</v>
      </c>
      <c r="M198" s="6">
        <v>95.609098599999996</v>
      </c>
      <c r="N198" s="6">
        <v>161</v>
      </c>
      <c r="O198" s="6">
        <v>182.85</v>
      </c>
      <c r="P198" s="6">
        <v>50.52</v>
      </c>
      <c r="Q198" s="6">
        <v>153.887664</v>
      </c>
      <c r="S198" s="6">
        <f t="shared" si="3"/>
        <v>2540.8555153544175</v>
      </c>
    </row>
    <row r="199" spans="2:19" x14ac:dyDescent="0.25">
      <c r="B199" s="1">
        <v>43203</v>
      </c>
      <c r="C199" s="6">
        <v>193.6</v>
      </c>
      <c r="D199" s="6">
        <v>262.38448873354798</v>
      </c>
      <c r="E199" s="6">
        <v>612.5</v>
      </c>
      <c r="F199" s="6">
        <v>192.40657760305803</v>
      </c>
      <c r="G199" s="6">
        <v>53</v>
      </c>
      <c r="H199" s="6">
        <v>135.19999999999999</v>
      </c>
      <c r="I199" s="6">
        <v>93.2</v>
      </c>
      <c r="J199" s="6">
        <v>157.6</v>
      </c>
      <c r="K199" s="6">
        <v>92.04</v>
      </c>
      <c r="L199" s="6">
        <v>83.9</v>
      </c>
      <c r="M199" s="6">
        <v>93.961326560000003</v>
      </c>
      <c r="N199" s="6">
        <v>166.85</v>
      </c>
      <c r="O199" s="6">
        <v>177.8</v>
      </c>
      <c r="P199" s="6">
        <v>49.38</v>
      </c>
      <c r="Q199" s="6">
        <v>148.15271999999999</v>
      </c>
      <c r="S199" s="6">
        <f t="shared" si="3"/>
        <v>2511.9751128966063</v>
      </c>
    </row>
    <row r="200" spans="2:19" x14ac:dyDescent="0.25">
      <c r="B200" s="1">
        <v>43196</v>
      </c>
      <c r="C200" s="6">
        <v>188.4</v>
      </c>
      <c r="D200" s="6">
        <v>253.92521870148798</v>
      </c>
      <c r="E200" s="6">
        <v>596.1</v>
      </c>
      <c r="F200" s="6">
        <v>192.63311595973349</v>
      </c>
      <c r="G200" s="6">
        <v>52.82</v>
      </c>
      <c r="H200" s="6">
        <v>126.26</v>
      </c>
      <c r="I200" s="6">
        <v>92.575000000000003</v>
      </c>
      <c r="J200" s="6">
        <v>151.19999999999999</v>
      </c>
      <c r="K200" s="6">
        <v>89.22</v>
      </c>
      <c r="L200" s="6">
        <v>85.58</v>
      </c>
      <c r="M200" s="6">
        <v>96.662906300000017</v>
      </c>
      <c r="N200" s="6">
        <v>166.55</v>
      </c>
      <c r="O200" s="6">
        <v>170.65</v>
      </c>
      <c r="P200" s="6">
        <v>47</v>
      </c>
      <c r="Q200" s="6">
        <v>138.02098560000002</v>
      </c>
      <c r="S200" s="6">
        <f t="shared" si="3"/>
        <v>2447.5972265612218</v>
      </c>
    </row>
    <row r="201" spans="2:19" x14ac:dyDescent="0.25">
      <c r="B201" s="1">
        <v>43189</v>
      </c>
      <c r="C201" s="6">
        <v>197.6</v>
      </c>
      <c r="D201" s="6">
        <v>265.69463787652796</v>
      </c>
      <c r="E201" s="6">
        <v>585.29999999999995</v>
      </c>
      <c r="F201" s="6">
        <v>198.22106209106252</v>
      </c>
      <c r="G201" s="6">
        <v>52.92</v>
      </c>
      <c r="H201" s="6">
        <v>125.18</v>
      </c>
      <c r="I201" s="6">
        <v>92.3</v>
      </c>
      <c r="J201" s="6">
        <v>152.44999999999999</v>
      </c>
      <c r="K201" s="6">
        <v>88.92</v>
      </c>
      <c r="L201" s="6">
        <v>87.44</v>
      </c>
      <c r="M201" s="6">
        <v>99.824329400000011</v>
      </c>
      <c r="N201" s="6">
        <v>170.65</v>
      </c>
      <c r="O201" s="6">
        <v>170.5</v>
      </c>
      <c r="P201" s="6">
        <v>47</v>
      </c>
      <c r="Q201" s="6">
        <v>145.524204</v>
      </c>
      <c r="S201" s="6">
        <f t="shared" si="3"/>
        <v>2479.5242333675906</v>
      </c>
    </row>
    <row r="202" spans="2:19" x14ac:dyDescent="0.25">
      <c r="B202" s="1">
        <v>43182</v>
      </c>
      <c r="C202" s="6">
        <v>192.6</v>
      </c>
      <c r="D202" s="6">
        <v>256.57333801587197</v>
      </c>
      <c r="E202" s="6">
        <v>567.29999999999995</v>
      </c>
      <c r="F202" s="6">
        <v>201.46811187007802</v>
      </c>
      <c r="G202" s="6">
        <v>53.94</v>
      </c>
      <c r="H202" s="6">
        <v>129.24</v>
      </c>
      <c r="I202" s="6">
        <v>90.724999999999994</v>
      </c>
      <c r="J202" s="6">
        <v>148.85</v>
      </c>
      <c r="K202" s="6">
        <v>86</v>
      </c>
      <c r="L202" s="6">
        <v>92.78</v>
      </c>
      <c r="M202" s="6">
        <v>96.471304900000007</v>
      </c>
      <c r="N202" s="6">
        <v>166.6</v>
      </c>
      <c r="O202" s="6">
        <v>173.1</v>
      </c>
      <c r="P202" s="6">
        <v>45.61</v>
      </c>
      <c r="Q202" s="6">
        <v>141.60532560000001</v>
      </c>
      <c r="S202" s="6">
        <f t="shared" si="3"/>
        <v>2442.8630803859501</v>
      </c>
    </row>
    <row r="203" spans="2:19" x14ac:dyDescent="0.25">
      <c r="B203" s="1">
        <v>43175</v>
      </c>
      <c r="C203" s="6">
        <v>198.7</v>
      </c>
      <c r="D203" s="6">
        <v>265.621079006684</v>
      </c>
      <c r="E203" s="6">
        <v>562.6</v>
      </c>
      <c r="F203" s="6">
        <v>205.47028950467853</v>
      </c>
      <c r="G203" s="6">
        <v>55.78</v>
      </c>
      <c r="H203" s="6">
        <v>131.28</v>
      </c>
      <c r="I203" s="6">
        <v>95.174999999999997</v>
      </c>
      <c r="J203" s="6">
        <v>152.5</v>
      </c>
      <c r="K203" s="6">
        <v>86.96</v>
      </c>
      <c r="L203" s="6">
        <v>98.54</v>
      </c>
      <c r="M203" s="6">
        <v>110.170805</v>
      </c>
      <c r="N203" s="6">
        <v>171.75</v>
      </c>
      <c r="O203" s="6">
        <v>174.05</v>
      </c>
      <c r="P203" s="6">
        <v>48.21</v>
      </c>
      <c r="Q203" s="6">
        <v>145.524204</v>
      </c>
      <c r="S203" s="6">
        <f t="shared" si="3"/>
        <v>2502.3313775113625</v>
      </c>
    </row>
    <row r="204" spans="2:19" x14ac:dyDescent="0.25">
      <c r="B204" s="1">
        <v>43168</v>
      </c>
      <c r="C204" s="6">
        <v>201.6</v>
      </c>
      <c r="D204" s="6">
        <v>261.94313551448403</v>
      </c>
      <c r="E204" s="6">
        <v>554.79999999999995</v>
      </c>
      <c r="F204" s="6">
        <v>204.26208493574251</v>
      </c>
      <c r="G204" s="6">
        <v>56.94</v>
      </c>
      <c r="H204" s="6">
        <v>136.19999999999999</v>
      </c>
      <c r="I204" s="6">
        <v>93.775000000000006</v>
      </c>
      <c r="J204" s="6">
        <v>150.55000000000001</v>
      </c>
      <c r="K204" s="6">
        <v>85.84</v>
      </c>
      <c r="L204" s="6">
        <v>98.06</v>
      </c>
      <c r="M204" s="6">
        <v>111.12881200000001</v>
      </c>
      <c r="N204" s="6">
        <v>170.35</v>
      </c>
      <c r="O204" s="6">
        <v>170.55</v>
      </c>
      <c r="P204" s="6">
        <v>47.56</v>
      </c>
      <c r="Q204" s="6">
        <v>146.241072</v>
      </c>
      <c r="S204" s="6">
        <f t="shared" si="3"/>
        <v>2489.8001044502262</v>
      </c>
    </row>
    <row r="205" spans="2:19" x14ac:dyDescent="0.25">
      <c r="B205" s="1">
        <v>43161</v>
      </c>
      <c r="C205" s="6">
        <v>196.6</v>
      </c>
      <c r="D205" s="6">
        <v>246.42221397739999</v>
      </c>
      <c r="E205" s="6">
        <v>549</v>
      </c>
      <c r="F205" s="6">
        <v>193.23721824420153</v>
      </c>
      <c r="G205" s="6">
        <v>53.78</v>
      </c>
      <c r="H205" s="6">
        <v>131.91999999999999</v>
      </c>
      <c r="I205" s="6">
        <v>90.2</v>
      </c>
      <c r="J205" s="6">
        <v>144.69999999999999</v>
      </c>
      <c r="K205" s="6">
        <v>79.739999999999995</v>
      </c>
      <c r="L205" s="6">
        <v>95.32</v>
      </c>
      <c r="M205" s="6">
        <v>106.76988015000001</v>
      </c>
      <c r="N205" s="6">
        <v>161.1</v>
      </c>
      <c r="O205" s="6">
        <v>165.15</v>
      </c>
      <c r="P205" s="6">
        <v>47.97</v>
      </c>
      <c r="Q205" s="6">
        <v>143.13464400000001</v>
      </c>
      <c r="S205" s="6">
        <f t="shared" si="3"/>
        <v>2405.0439563716018</v>
      </c>
    </row>
    <row r="206" spans="2:19" x14ac:dyDescent="0.25">
      <c r="B206" s="1">
        <v>43154</v>
      </c>
      <c r="C206" s="6">
        <v>203.6</v>
      </c>
      <c r="D206" s="6">
        <v>259.66281054932</v>
      </c>
      <c r="E206" s="6">
        <v>549.79999999999995</v>
      </c>
      <c r="F206" s="6">
        <v>207.66016028587501</v>
      </c>
      <c r="G206" s="6">
        <v>55.94</v>
      </c>
      <c r="H206" s="6">
        <v>138.5</v>
      </c>
      <c r="I206" s="6">
        <v>91.95</v>
      </c>
      <c r="J206" s="6">
        <v>151.35</v>
      </c>
      <c r="K206" s="6">
        <v>83.38</v>
      </c>
      <c r="L206" s="6">
        <v>97.46</v>
      </c>
      <c r="M206" s="6">
        <v>110.64980850000001</v>
      </c>
      <c r="N206" s="6">
        <v>166.85</v>
      </c>
      <c r="O206" s="6">
        <v>174.95</v>
      </c>
      <c r="P206" s="6">
        <v>48.78</v>
      </c>
      <c r="Q206" s="6">
        <v>150.78123600000001</v>
      </c>
      <c r="S206" s="6">
        <f t="shared" si="3"/>
        <v>2491.3140153351951</v>
      </c>
    </row>
    <row r="207" spans="2:19" x14ac:dyDescent="0.25">
      <c r="B207" s="1">
        <v>43147</v>
      </c>
      <c r="C207" s="6">
        <v>202.6</v>
      </c>
      <c r="D207" s="6">
        <v>256.57333801587197</v>
      </c>
      <c r="E207" s="6">
        <v>537.79999999999995</v>
      </c>
      <c r="F207" s="6">
        <v>202.60080365345553</v>
      </c>
      <c r="G207" s="6">
        <v>54.08</v>
      </c>
      <c r="H207" s="6">
        <v>140.76</v>
      </c>
      <c r="I207" s="6">
        <v>91.25</v>
      </c>
      <c r="J207" s="6">
        <v>148.15</v>
      </c>
      <c r="K207" s="6">
        <v>79.180000000000007</v>
      </c>
      <c r="L207" s="6">
        <v>97.26</v>
      </c>
      <c r="M207" s="6">
        <v>111.32041340000001</v>
      </c>
      <c r="N207" s="6">
        <v>164.7</v>
      </c>
      <c r="O207" s="6">
        <v>172.1</v>
      </c>
      <c r="P207" s="6">
        <v>47.14</v>
      </c>
      <c r="Q207" s="6">
        <v>148.15271999999999</v>
      </c>
      <c r="S207" s="6">
        <f t="shared" si="3"/>
        <v>2453.6672750693274</v>
      </c>
    </row>
    <row r="208" spans="2:19" x14ac:dyDescent="0.25">
      <c r="B208" s="1">
        <v>43140</v>
      </c>
      <c r="C208" s="6">
        <v>195</v>
      </c>
      <c r="D208" s="6">
        <v>246.79000832661998</v>
      </c>
      <c r="E208" s="6">
        <v>539.5</v>
      </c>
      <c r="F208" s="6">
        <v>197.994523734387</v>
      </c>
      <c r="G208" s="6">
        <v>51.78</v>
      </c>
      <c r="H208" s="6">
        <v>138.94</v>
      </c>
      <c r="I208" s="6">
        <v>87.825000000000003</v>
      </c>
      <c r="J208" s="6">
        <v>144.19999999999999</v>
      </c>
      <c r="K208" s="6">
        <v>76</v>
      </c>
      <c r="L208" s="6">
        <v>93.96</v>
      </c>
      <c r="M208" s="6">
        <v>104.23116160000001</v>
      </c>
      <c r="N208" s="6">
        <v>159.05000000000001</v>
      </c>
      <c r="O208" s="6">
        <v>168</v>
      </c>
      <c r="P208" s="6">
        <v>44.59</v>
      </c>
      <c r="Q208" s="6">
        <v>142.27440239999999</v>
      </c>
      <c r="S208" s="6">
        <f t="shared" si="3"/>
        <v>2390.1350960610071</v>
      </c>
    </row>
    <row r="209" spans="2:19" x14ac:dyDescent="0.25">
      <c r="B209" s="1">
        <v>43133</v>
      </c>
      <c r="C209" s="6">
        <v>218</v>
      </c>
      <c r="D209" s="6">
        <v>262.97295969229998</v>
      </c>
      <c r="E209" s="6">
        <v>568.70000000000005</v>
      </c>
      <c r="F209" s="6">
        <v>210.076569423747</v>
      </c>
      <c r="G209" s="6">
        <v>53.8</v>
      </c>
      <c r="H209" s="6">
        <v>142.22</v>
      </c>
      <c r="I209" s="6">
        <v>95.3</v>
      </c>
      <c r="J209" s="6">
        <v>149.9</v>
      </c>
      <c r="K209" s="6">
        <v>80.819999999999993</v>
      </c>
      <c r="L209" s="6">
        <v>100.1</v>
      </c>
      <c r="M209" s="6">
        <v>110.50610745</v>
      </c>
      <c r="N209" s="6">
        <v>163.25</v>
      </c>
      <c r="O209" s="6">
        <v>181.25</v>
      </c>
      <c r="P209" s="6">
        <v>47.32</v>
      </c>
      <c r="Q209" s="6">
        <v>150.9246096</v>
      </c>
      <c r="S209" s="6">
        <f t="shared" si="3"/>
        <v>2535.1402461660473</v>
      </c>
    </row>
    <row r="210" spans="2:19" x14ac:dyDescent="0.25">
      <c r="B210" s="1">
        <v>43126</v>
      </c>
      <c r="C210" s="6">
        <v>223.7</v>
      </c>
      <c r="D210" s="6">
        <v>270.03461119732395</v>
      </c>
      <c r="E210" s="6">
        <v>575.29999999999995</v>
      </c>
      <c r="F210" s="6">
        <v>198.5231132332965</v>
      </c>
      <c r="G210" s="6">
        <v>54.04</v>
      </c>
      <c r="H210" s="6">
        <v>156.5</v>
      </c>
      <c r="I210" s="6">
        <v>96.825000000000003</v>
      </c>
      <c r="J210" s="6">
        <v>157</v>
      </c>
      <c r="K210" s="6">
        <v>86.92</v>
      </c>
      <c r="L210" s="6">
        <v>100.1</v>
      </c>
      <c r="M210" s="6">
        <v>110.8414099</v>
      </c>
      <c r="N210" s="6">
        <v>161.80000000000001</v>
      </c>
      <c r="O210" s="6">
        <v>198.5</v>
      </c>
      <c r="P210" s="6">
        <v>48.71</v>
      </c>
      <c r="Q210" s="6">
        <v>155.41698239999999</v>
      </c>
      <c r="S210" s="6">
        <f t="shared" si="3"/>
        <v>2594.2111167306207</v>
      </c>
    </row>
    <row r="211" spans="2:19" x14ac:dyDescent="0.25">
      <c r="B211" s="1">
        <v>43119</v>
      </c>
      <c r="C211" s="6">
        <v>225.1</v>
      </c>
      <c r="D211" s="6">
        <v>280.112176365952</v>
      </c>
      <c r="E211" s="6">
        <v>568.79999999999995</v>
      </c>
      <c r="F211" s="6">
        <v>195.50260181095649</v>
      </c>
      <c r="G211" s="6">
        <v>58.56</v>
      </c>
      <c r="H211" s="6">
        <v>157.80000000000001</v>
      </c>
      <c r="I211" s="6">
        <v>98.275000000000006</v>
      </c>
      <c r="J211" s="6">
        <v>159.15</v>
      </c>
      <c r="K211" s="6">
        <v>87.96</v>
      </c>
      <c r="L211" s="6">
        <v>100</v>
      </c>
      <c r="M211" s="6">
        <v>110.64980850000001</v>
      </c>
      <c r="N211" s="6">
        <v>160.25</v>
      </c>
      <c r="O211" s="6">
        <v>199.4</v>
      </c>
      <c r="P211" s="6">
        <v>48.6</v>
      </c>
      <c r="Q211" s="6">
        <v>157.99770720000001</v>
      </c>
      <c r="S211" s="6">
        <f t="shared" si="3"/>
        <v>2608.1572938769086</v>
      </c>
    </row>
    <row r="212" spans="2:19" x14ac:dyDescent="0.25">
      <c r="B212" s="1">
        <v>43112</v>
      </c>
      <c r="C212" s="6">
        <v>226.1</v>
      </c>
      <c r="D212" s="6">
        <v>277.83185140078797</v>
      </c>
      <c r="E212" s="6">
        <v>576.4</v>
      </c>
      <c r="F212" s="6">
        <v>200.86400958561001</v>
      </c>
      <c r="G212" s="6">
        <v>56.48</v>
      </c>
      <c r="H212" s="6">
        <v>160.36000000000001</v>
      </c>
      <c r="I212" s="6">
        <v>98.075000000000003</v>
      </c>
      <c r="J212" s="6">
        <v>154</v>
      </c>
      <c r="K212" s="6">
        <v>86.52</v>
      </c>
      <c r="L212" s="6">
        <v>101.45</v>
      </c>
      <c r="M212" s="6">
        <v>111.55991515000001</v>
      </c>
      <c r="N212" s="6">
        <v>173.55</v>
      </c>
      <c r="O212" s="6">
        <v>189</v>
      </c>
      <c r="P212" s="6">
        <v>48.38</v>
      </c>
      <c r="Q212" s="6">
        <v>151.25914800000001</v>
      </c>
      <c r="S212" s="6">
        <f t="shared" si="3"/>
        <v>2611.8299241363984</v>
      </c>
    </row>
    <row r="213" spans="2:19" x14ac:dyDescent="0.25">
      <c r="B213" s="1">
        <v>43105</v>
      </c>
      <c r="C213" s="6">
        <v>223.3</v>
      </c>
      <c r="D213" s="6">
        <v>271.43222972436001</v>
      </c>
      <c r="E213" s="6">
        <v>579.70000000000005</v>
      </c>
      <c r="F213" s="6">
        <v>199.42926665999852</v>
      </c>
      <c r="G213" s="6">
        <v>55.46</v>
      </c>
      <c r="H213" s="6">
        <v>162.9</v>
      </c>
      <c r="I213" s="6">
        <v>97.5</v>
      </c>
      <c r="J213" s="6">
        <v>150.80000000000001</v>
      </c>
      <c r="K213" s="6">
        <v>85.64</v>
      </c>
      <c r="L213" s="6">
        <v>98.92</v>
      </c>
      <c r="M213" s="6">
        <v>109.4043994</v>
      </c>
      <c r="N213" s="6">
        <v>169.65</v>
      </c>
      <c r="O213" s="6">
        <v>188.45</v>
      </c>
      <c r="P213" s="6">
        <v>46.19</v>
      </c>
      <c r="Q213" s="6">
        <v>152.7406752</v>
      </c>
      <c r="S213" s="6">
        <f t="shared" si="3"/>
        <v>2591.5165709843591</v>
      </c>
    </row>
    <row r="214" spans="2:19" x14ac:dyDescent="0.25">
      <c r="B214" s="1">
        <v>43098</v>
      </c>
      <c r="C214" s="6">
        <v>220.3</v>
      </c>
      <c r="D214" s="6">
        <v>260.54551698744797</v>
      </c>
      <c r="E214" s="6">
        <v>568.5</v>
      </c>
      <c r="F214" s="6">
        <v>199.58029223111552</v>
      </c>
      <c r="G214" s="6">
        <v>53.85</v>
      </c>
      <c r="H214" s="6">
        <v>169.3</v>
      </c>
      <c r="I214" s="6">
        <v>93.525000000000006</v>
      </c>
      <c r="J214" s="6">
        <v>143.69999999999999</v>
      </c>
      <c r="K214" s="6">
        <v>84.55</v>
      </c>
      <c r="L214" s="6">
        <v>96.3</v>
      </c>
      <c r="M214" s="6">
        <v>107.48838540000001</v>
      </c>
      <c r="N214" s="6">
        <v>170</v>
      </c>
      <c r="O214" s="6">
        <v>182.2</v>
      </c>
      <c r="P214" s="6">
        <v>44.9</v>
      </c>
      <c r="Q214" s="6">
        <v>145.95432479999999</v>
      </c>
      <c r="S214" s="6">
        <f t="shared" si="3"/>
        <v>2540.693519418563</v>
      </c>
    </row>
    <row r="215" spans="2:19" x14ac:dyDescent="0.25">
      <c r="B215" s="1">
        <v>43091</v>
      </c>
      <c r="C215" s="6">
        <v>221.7</v>
      </c>
      <c r="D215" s="6">
        <v>266.209549965436</v>
      </c>
      <c r="E215" s="6">
        <v>561</v>
      </c>
      <c r="F215" s="6">
        <v>203.73349543683301</v>
      </c>
      <c r="G215" s="6">
        <v>55.4</v>
      </c>
      <c r="H215" s="6">
        <v>170.7</v>
      </c>
      <c r="I215" s="6">
        <v>94.8</v>
      </c>
      <c r="J215" s="6">
        <v>145.5</v>
      </c>
      <c r="K215" s="6">
        <v>85.3</v>
      </c>
      <c r="L215" s="6">
        <v>98.1</v>
      </c>
      <c r="M215" s="6">
        <v>110.2666057</v>
      </c>
      <c r="N215" s="6">
        <v>171</v>
      </c>
      <c r="O215" s="6">
        <v>185.2</v>
      </c>
      <c r="P215" s="6">
        <v>44.4</v>
      </c>
      <c r="Q215" s="6">
        <v>152.93183999999999</v>
      </c>
      <c r="S215" s="6">
        <f t="shared" si="3"/>
        <v>2566.2414911022688</v>
      </c>
    </row>
    <row r="216" spans="2:19" x14ac:dyDescent="0.25">
      <c r="B216" s="1">
        <v>43084</v>
      </c>
      <c r="C216" s="6">
        <v>221.2</v>
      </c>
      <c r="D216" s="6">
        <v>259.36857506994397</v>
      </c>
      <c r="E216" s="6">
        <v>562</v>
      </c>
      <c r="F216" s="6">
        <v>201.46811187007802</v>
      </c>
      <c r="G216" s="6">
        <v>55.1</v>
      </c>
      <c r="H216" s="6">
        <v>174.3</v>
      </c>
      <c r="I216" s="6">
        <v>95.775000000000006</v>
      </c>
      <c r="J216" s="6">
        <v>144.1</v>
      </c>
      <c r="K216" s="6">
        <v>84.05</v>
      </c>
      <c r="L216" s="6">
        <v>97.9</v>
      </c>
      <c r="M216" s="6">
        <v>108.0631896</v>
      </c>
      <c r="N216" s="6">
        <v>171.9</v>
      </c>
      <c r="O216" s="6">
        <v>183</v>
      </c>
      <c r="P216" s="6">
        <v>40.57</v>
      </c>
      <c r="Q216" s="6">
        <v>150.2555328</v>
      </c>
      <c r="S216" s="6">
        <f t="shared" si="3"/>
        <v>2549.0504093400218</v>
      </c>
    </row>
    <row r="217" spans="2:19" x14ac:dyDescent="0.25">
      <c r="B217" s="1">
        <v>43077</v>
      </c>
      <c r="C217" s="6">
        <v>220.8</v>
      </c>
      <c r="D217" s="6">
        <v>262.01669438432793</v>
      </c>
      <c r="E217" s="6">
        <v>550.5</v>
      </c>
      <c r="F217" s="6">
        <v>203.73349543683301</v>
      </c>
      <c r="G217" s="6">
        <v>52.9</v>
      </c>
      <c r="H217" s="6">
        <v>198.3</v>
      </c>
      <c r="I217" s="6">
        <v>96.95</v>
      </c>
      <c r="J217" s="6">
        <v>140.1</v>
      </c>
      <c r="K217" s="6">
        <v>81.25</v>
      </c>
      <c r="L217" s="6">
        <v>99.4</v>
      </c>
      <c r="M217" s="6">
        <v>108.7337945</v>
      </c>
      <c r="N217" s="6">
        <v>182.7</v>
      </c>
      <c r="O217" s="6">
        <v>184.3</v>
      </c>
      <c r="P217" s="6">
        <v>40.68</v>
      </c>
      <c r="Q217" s="6">
        <v>150.064368</v>
      </c>
      <c r="S217" s="6">
        <f t="shared" si="3"/>
        <v>2572.4283523211607</v>
      </c>
    </row>
    <row r="218" spans="2:19" x14ac:dyDescent="0.25">
      <c r="B218" s="1">
        <v>43070</v>
      </c>
      <c r="C218" s="6">
        <v>213.1</v>
      </c>
      <c r="D218" s="6">
        <v>260.839752466824</v>
      </c>
      <c r="E218" s="6">
        <v>546.5</v>
      </c>
      <c r="F218" s="6">
        <v>205.62131507579554</v>
      </c>
      <c r="G218" s="6">
        <v>51.95</v>
      </c>
      <c r="H218" s="6">
        <v>195.4</v>
      </c>
      <c r="I218" s="6">
        <v>95.9</v>
      </c>
      <c r="J218" s="6">
        <v>141.9</v>
      </c>
      <c r="K218" s="6">
        <v>80.599999999999994</v>
      </c>
      <c r="L218" s="6">
        <v>97.95</v>
      </c>
      <c r="M218" s="6">
        <v>106.1471756</v>
      </c>
      <c r="N218" s="6">
        <v>178.9</v>
      </c>
      <c r="O218" s="6">
        <v>187.2</v>
      </c>
      <c r="P218" s="6">
        <v>39</v>
      </c>
      <c r="Q218" s="6">
        <v>149.87320320000001</v>
      </c>
      <c r="S218" s="6">
        <f t="shared" si="3"/>
        <v>2550.8814463426193</v>
      </c>
    </row>
    <row r="219" spans="2:19" x14ac:dyDescent="0.25">
      <c r="B219" s="1">
        <v>43063</v>
      </c>
      <c r="C219" s="6">
        <v>212</v>
      </c>
      <c r="D219" s="6">
        <v>270.91731763545204</v>
      </c>
      <c r="E219" s="6">
        <v>557.5</v>
      </c>
      <c r="F219" s="6">
        <v>211.66233792047552</v>
      </c>
      <c r="G219" s="6">
        <v>53.6</v>
      </c>
      <c r="H219" s="6">
        <v>189.5</v>
      </c>
      <c r="I219" s="6">
        <v>99.25</v>
      </c>
      <c r="J219" s="6">
        <v>147.19999999999999</v>
      </c>
      <c r="K219" s="6">
        <v>79.25</v>
      </c>
      <c r="L219" s="6">
        <v>98.25</v>
      </c>
      <c r="M219" s="6">
        <v>108.0631896</v>
      </c>
      <c r="N219" s="6">
        <v>180</v>
      </c>
      <c r="O219" s="6">
        <v>187.6</v>
      </c>
      <c r="P219" s="6">
        <v>39.58</v>
      </c>
      <c r="Q219" s="6">
        <v>153.79208160000002</v>
      </c>
      <c r="S219" s="6">
        <f t="shared" si="3"/>
        <v>2588.1649267559274</v>
      </c>
    </row>
    <row r="220" spans="2:19" x14ac:dyDescent="0.25">
      <c r="B220" s="1">
        <v>43056</v>
      </c>
      <c r="C220" s="6">
        <v>211.6</v>
      </c>
      <c r="D220" s="6">
        <v>268.71055154013203</v>
      </c>
      <c r="E220" s="6">
        <v>562</v>
      </c>
      <c r="F220" s="6">
        <v>214.53182377169855</v>
      </c>
      <c r="G220" s="6">
        <v>51.5</v>
      </c>
      <c r="H220" s="6">
        <v>197</v>
      </c>
      <c r="I220" s="6">
        <v>100.27500000000001</v>
      </c>
      <c r="J220" s="6">
        <v>147.1</v>
      </c>
      <c r="K220" s="6">
        <v>78.400000000000006</v>
      </c>
      <c r="L220" s="6">
        <v>99.45</v>
      </c>
      <c r="M220" s="6">
        <v>109.69180150000001</v>
      </c>
      <c r="N220" s="6">
        <v>181.3</v>
      </c>
      <c r="O220" s="6">
        <v>184.3</v>
      </c>
      <c r="P220" s="6">
        <v>39.25</v>
      </c>
      <c r="Q220" s="6">
        <v>151.4025216</v>
      </c>
      <c r="S220" s="6">
        <f t="shared" si="3"/>
        <v>2596.5116984118313</v>
      </c>
    </row>
    <row r="221" spans="2:19" x14ac:dyDescent="0.25">
      <c r="B221" s="1">
        <v>43049</v>
      </c>
      <c r="C221" s="6">
        <v>211.4</v>
      </c>
      <c r="D221" s="6">
        <v>266.50378544481202</v>
      </c>
      <c r="E221" s="6">
        <v>546.5</v>
      </c>
      <c r="F221" s="6">
        <v>221.47900004308053</v>
      </c>
      <c r="G221" s="6">
        <v>50.3</v>
      </c>
      <c r="H221" s="6">
        <v>204.8</v>
      </c>
      <c r="I221" s="6">
        <v>101.125</v>
      </c>
      <c r="J221" s="6">
        <v>147.69999999999999</v>
      </c>
      <c r="K221" s="6">
        <v>77.900000000000006</v>
      </c>
      <c r="L221" s="6">
        <v>102.9</v>
      </c>
      <c r="M221" s="6">
        <v>113.90703230000001</v>
      </c>
      <c r="N221" s="6">
        <v>182.7</v>
      </c>
      <c r="O221" s="6">
        <v>183.4</v>
      </c>
      <c r="P221" s="6">
        <v>40.869999999999997</v>
      </c>
      <c r="Q221" s="6">
        <v>154.5567408</v>
      </c>
      <c r="S221" s="6">
        <f t="shared" si="3"/>
        <v>2606.0415585878927</v>
      </c>
    </row>
    <row r="222" spans="2:19" x14ac:dyDescent="0.25">
      <c r="B222" s="1">
        <v>43042</v>
      </c>
      <c r="C222" s="6">
        <v>220.2</v>
      </c>
      <c r="D222" s="6">
        <v>274.52170225780799</v>
      </c>
      <c r="E222" s="6">
        <v>574.5</v>
      </c>
      <c r="F222" s="6">
        <v>224.72604982209603</v>
      </c>
      <c r="G222" s="6">
        <v>53.9</v>
      </c>
      <c r="H222" s="6">
        <v>209.5</v>
      </c>
      <c r="I222" s="6">
        <v>104.15</v>
      </c>
      <c r="J222" s="6">
        <v>153.80000000000001</v>
      </c>
      <c r="K222" s="6">
        <v>80.2</v>
      </c>
      <c r="L222" s="6">
        <v>102.9</v>
      </c>
      <c r="M222" s="6">
        <v>114.5776372</v>
      </c>
      <c r="N222" s="6">
        <v>184.6</v>
      </c>
      <c r="O222" s="6">
        <v>188.3</v>
      </c>
      <c r="P222" s="6">
        <v>42.52</v>
      </c>
      <c r="Q222" s="6">
        <v>161.91658560000002</v>
      </c>
      <c r="S222" s="6">
        <f t="shared" si="3"/>
        <v>2690.311974879904</v>
      </c>
    </row>
    <row r="223" spans="2:19" x14ac:dyDescent="0.25">
      <c r="B223" s="1">
        <v>43035</v>
      </c>
      <c r="C223" s="6">
        <v>211.9</v>
      </c>
      <c r="D223" s="6">
        <v>267.90140397184797</v>
      </c>
      <c r="E223" s="6">
        <v>560</v>
      </c>
      <c r="F223" s="6">
        <v>222.00758954199003</v>
      </c>
      <c r="G223" s="6">
        <v>52.05</v>
      </c>
      <c r="H223" s="6">
        <v>216</v>
      </c>
      <c r="I223" s="6">
        <v>104.4</v>
      </c>
      <c r="J223" s="6">
        <v>152.5</v>
      </c>
      <c r="K223" s="6">
        <v>76.150000000000006</v>
      </c>
      <c r="L223" s="6">
        <v>102.5</v>
      </c>
      <c r="M223" s="6">
        <v>114.67343790000001</v>
      </c>
      <c r="N223" s="6">
        <v>175.1</v>
      </c>
      <c r="O223" s="6">
        <v>186.4</v>
      </c>
      <c r="P223" s="6">
        <v>40.6</v>
      </c>
      <c r="Q223" s="6">
        <v>160.29168479999998</v>
      </c>
      <c r="S223" s="6">
        <f t="shared" si="3"/>
        <v>2642.474116213838</v>
      </c>
    </row>
    <row r="224" spans="2:19" x14ac:dyDescent="0.25">
      <c r="B224" s="1">
        <v>43028</v>
      </c>
      <c r="C224" s="6">
        <v>207.5</v>
      </c>
      <c r="D224" s="6">
        <v>263.56143065105198</v>
      </c>
      <c r="E224" s="6">
        <v>564</v>
      </c>
      <c r="F224" s="6">
        <v>212.94605527497004</v>
      </c>
      <c r="G224" s="6">
        <v>52.65</v>
      </c>
      <c r="H224" s="6">
        <v>217.1</v>
      </c>
      <c r="I224" s="6">
        <v>103.55</v>
      </c>
      <c r="J224" s="6">
        <v>149.4</v>
      </c>
      <c r="K224" s="6">
        <v>72.45</v>
      </c>
      <c r="L224" s="6">
        <v>105.3</v>
      </c>
      <c r="M224" s="6">
        <v>116.58945190000001</v>
      </c>
      <c r="N224" s="6">
        <v>183.7</v>
      </c>
      <c r="O224" s="6">
        <v>181</v>
      </c>
      <c r="P224" s="6">
        <v>41.03</v>
      </c>
      <c r="Q224" s="6">
        <v>158.57120159999999</v>
      </c>
      <c r="S224" s="6">
        <f t="shared" si="3"/>
        <v>2629.3481394260225</v>
      </c>
    </row>
    <row r="225" spans="2:19" x14ac:dyDescent="0.25">
      <c r="B225" s="1">
        <v>43021</v>
      </c>
      <c r="C225" s="6">
        <v>203.4</v>
      </c>
      <c r="D225" s="6">
        <v>251.57133486647999</v>
      </c>
      <c r="E225" s="6">
        <v>560.5</v>
      </c>
      <c r="F225" s="6">
        <v>214.003234272789</v>
      </c>
      <c r="G225" s="6">
        <v>48.5</v>
      </c>
      <c r="H225" s="6">
        <v>221.2</v>
      </c>
      <c r="I225" s="6">
        <v>103.125</v>
      </c>
      <c r="J225" s="6">
        <v>142.69999999999999</v>
      </c>
      <c r="K225" s="6">
        <v>71.25</v>
      </c>
      <c r="L225" s="6">
        <v>104.8</v>
      </c>
      <c r="M225" s="6">
        <v>115.918847</v>
      </c>
      <c r="N225" s="6">
        <v>186.4</v>
      </c>
      <c r="O225" s="6">
        <v>178.1</v>
      </c>
      <c r="P225" s="6">
        <v>40.78</v>
      </c>
      <c r="Q225" s="6">
        <v>148.63063199999999</v>
      </c>
      <c r="S225" s="6">
        <f t="shared" si="3"/>
        <v>2590.8790481392689</v>
      </c>
    </row>
    <row r="226" spans="2:19" x14ac:dyDescent="0.25">
      <c r="B226" s="1">
        <v>43014</v>
      </c>
      <c r="C226" s="6">
        <v>203.3</v>
      </c>
      <c r="D226" s="6">
        <v>253.33674774273598</v>
      </c>
      <c r="E226" s="6">
        <v>552.5</v>
      </c>
      <c r="F226" s="6">
        <v>210.15208220930552</v>
      </c>
      <c r="G226" s="6">
        <v>46.72</v>
      </c>
      <c r="H226" s="6">
        <v>216.9</v>
      </c>
      <c r="I226" s="6">
        <v>103.72499999999999</v>
      </c>
      <c r="J226" s="6">
        <v>141.4</v>
      </c>
      <c r="K226" s="6">
        <v>69</v>
      </c>
      <c r="L226" s="6">
        <v>106.5</v>
      </c>
      <c r="M226" s="6">
        <v>120.8046827</v>
      </c>
      <c r="N226" s="6">
        <v>186.8</v>
      </c>
      <c r="O226" s="6">
        <v>176.3</v>
      </c>
      <c r="P226" s="6">
        <v>39.630000000000003</v>
      </c>
      <c r="Q226" s="6">
        <v>150.7334448</v>
      </c>
      <c r="S226" s="6">
        <f t="shared" si="3"/>
        <v>2577.8019574520422</v>
      </c>
    </row>
    <row r="227" spans="2:19" x14ac:dyDescent="0.25">
      <c r="B227" s="1">
        <v>43007</v>
      </c>
      <c r="C227" s="6">
        <v>201.6</v>
      </c>
      <c r="D227" s="6">
        <v>253.70454209195597</v>
      </c>
      <c r="E227" s="6">
        <v>547.5</v>
      </c>
      <c r="F227" s="6">
        <v>208.86836485481103</v>
      </c>
      <c r="G227" s="6">
        <v>46.77</v>
      </c>
      <c r="H227" s="6">
        <v>211</v>
      </c>
      <c r="I227" s="6">
        <v>100.575</v>
      </c>
      <c r="J227" s="6">
        <v>140.5</v>
      </c>
      <c r="K227" s="6">
        <v>69</v>
      </c>
      <c r="L227" s="6">
        <v>107.3</v>
      </c>
      <c r="M227" s="6">
        <v>117.73906030000001</v>
      </c>
      <c r="N227" s="6">
        <v>188.7</v>
      </c>
      <c r="O227" s="6">
        <v>177.5</v>
      </c>
      <c r="P227" s="6">
        <v>39.24</v>
      </c>
      <c r="Q227" s="6">
        <v>150.064368</v>
      </c>
      <c r="S227" s="6">
        <f t="shared" si="3"/>
        <v>2560.0613352467662</v>
      </c>
    </row>
    <row r="228" spans="2:19" x14ac:dyDescent="0.25">
      <c r="B228" s="1">
        <v>43000</v>
      </c>
      <c r="C228" s="6">
        <v>196.6</v>
      </c>
      <c r="D228" s="6">
        <v>242.45003500582402</v>
      </c>
      <c r="E228" s="6">
        <v>534</v>
      </c>
      <c r="F228" s="6">
        <v>212.795029703853</v>
      </c>
      <c r="G228" s="6">
        <v>45.28</v>
      </c>
      <c r="H228" s="6">
        <v>219</v>
      </c>
      <c r="I228" s="6">
        <v>97.3</v>
      </c>
      <c r="J228" s="6">
        <v>137.69999999999999</v>
      </c>
      <c r="K228" s="6">
        <v>66.900000000000006</v>
      </c>
      <c r="L228" s="6">
        <v>104.1</v>
      </c>
      <c r="M228" s="6">
        <v>114.38603580000002</v>
      </c>
      <c r="N228" s="6">
        <v>182.1</v>
      </c>
      <c r="O228" s="6">
        <v>170.2</v>
      </c>
      <c r="P228" s="6">
        <v>38.56</v>
      </c>
      <c r="Q228" s="6">
        <v>145.285248</v>
      </c>
      <c r="S228" s="6">
        <f t="shared" si="3"/>
        <v>2506.6563485096767</v>
      </c>
    </row>
    <row r="229" spans="2:19" x14ac:dyDescent="0.25">
      <c r="B229" s="1">
        <v>42993</v>
      </c>
      <c r="C229" s="6">
        <v>194.2</v>
      </c>
      <c r="D229" s="6">
        <v>239.13988586284398</v>
      </c>
      <c r="E229" s="6">
        <v>516.5</v>
      </c>
      <c r="F229" s="6">
        <v>215.28695162728351</v>
      </c>
      <c r="G229" s="6">
        <v>45.91</v>
      </c>
      <c r="H229" s="6">
        <v>217</v>
      </c>
      <c r="I229" s="6">
        <v>94.9</v>
      </c>
      <c r="J229" s="6">
        <v>135.4</v>
      </c>
      <c r="K229" s="6">
        <v>64.8</v>
      </c>
      <c r="L229" s="6">
        <v>101.8</v>
      </c>
      <c r="M229" s="6">
        <v>111.89521760000001</v>
      </c>
      <c r="N229" s="6">
        <v>177.8</v>
      </c>
      <c r="O229" s="6">
        <v>165.3</v>
      </c>
      <c r="P229" s="6">
        <v>39.61</v>
      </c>
      <c r="Q229" s="6">
        <v>141.84428160000002</v>
      </c>
      <c r="S229" s="6">
        <f t="shared" si="3"/>
        <v>2461.3863366901282</v>
      </c>
    </row>
    <row r="230" spans="2:19" x14ac:dyDescent="0.25">
      <c r="B230" s="1">
        <v>42986</v>
      </c>
      <c r="C230" s="6">
        <v>191</v>
      </c>
      <c r="D230" s="6">
        <v>232.88738192610401</v>
      </c>
      <c r="E230" s="6">
        <v>506.5</v>
      </c>
      <c r="F230" s="6">
        <v>209.85003106707151</v>
      </c>
      <c r="G230" s="6">
        <v>45.89</v>
      </c>
      <c r="H230" s="6">
        <v>202</v>
      </c>
      <c r="I230" s="6">
        <v>91.65</v>
      </c>
      <c r="J230" s="6">
        <v>134.69999999999999</v>
      </c>
      <c r="K230" s="6">
        <v>64.55</v>
      </c>
      <c r="L230" s="6">
        <v>100.2</v>
      </c>
      <c r="M230" s="6">
        <v>111.22461269999999</v>
      </c>
      <c r="N230" s="6">
        <v>178.8</v>
      </c>
      <c r="O230" s="6">
        <v>157.6</v>
      </c>
      <c r="P230" s="6">
        <v>41.36</v>
      </c>
      <c r="Q230" s="6">
        <v>140.21938079999998</v>
      </c>
      <c r="S230" s="6">
        <f t="shared" si="3"/>
        <v>2408.4314064931759</v>
      </c>
    </row>
    <row r="231" spans="2:19" x14ac:dyDescent="0.25">
      <c r="B231" s="1">
        <v>42979</v>
      </c>
      <c r="C231" s="6">
        <v>186.1</v>
      </c>
      <c r="D231" s="6">
        <v>230.97485131015998</v>
      </c>
      <c r="E231" s="6">
        <v>481.6</v>
      </c>
      <c r="F231" s="6">
        <v>219.36464204744252</v>
      </c>
      <c r="G231" s="6">
        <v>46.6</v>
      </c>
      <c r="H231" s="6">
        <v>200.7</v>
      </c>
      <c r="I231" s="6">
        <v>93.6</v>
      </c>
      <c r="J231" s="6">
        <v>133.30000000000001</v>
      </c>
      <c r="K231" s="6">
        <v>65.75</v>
      </c>
      <c r="L231" s="6">
        <v>103.1</v>
      </c>
      <c r="M231" s="6">
        <v>113.1406267</v>
      </c>
      <c r="N231" s="6">
        <v>179.4</v>
      </c>
      <c r="O231" s="6">
        <v>159.5</v>
      </c>
      <c r="P231" s="6">
        <v>40.909999999999997</v>
      </c>
      <c r="Q231" s="6">
        <v>139.16797439999999</v>
      </c>
      <c r="S231" s="6">
        <f t="shared" si="3"/>
        <v>2393.2080944576019</v>
      </c>
    </row>
    <row r="232" spans="2:19" x14ac:dyDescent="0.25">
      <c r="B232" s="1">
        <v>42972</v>
      </c>
      <c r="C232" s="6">
        <v>185.9</v>
      </c>
      <c r="D232" s="6">
        <v>228.03249651639999</v>
      </c>
      <c r="E232" s="6">
        <v>471.1</v>
      </c>
      <c r="F232" s="6">
        <v>211.51131234935852</v>
      </c>
      <c r="G232" s="6">
        <v>47.5</v>
      </c>
      <c r="H232" s="6">
        <v>206.1</v>
      </c>
      <c r="I232" s="6">
        <v>93.025000000000006</v>
      </c>
      <c r="J232" s="6">
        <v>132.80000000000001</v>
      </c>
      <c r="K232" s="6">
        <v>67.349999999999994</v>
      </c>
      <c r="L232" s="6">
        <v>102.3</v>
      </c>
      <c r="M232" s="6">
        <v>110.55400780000001</v>
      </c>
      <c r="N232" s="6">
        <v>175.4</v>
      </c>
      <c r="O232" s="6">
        <v>159.1</v>
      </c>
      <c r="P232" s="6">
        <v>40.130000000000003</v>
      </c>
      <c r="Q232" s="6">
        <v>130.469976</v>
      </c>
      <c r="S232" s="6">
        <f t="shared" si="3"/>
        <v>2361.2727926657585</v>
      </c>
    </row>
    <row r="233" spans="2:19" x14ac:dyDescent="0.25">
      <c r="B233" s="1">
        <v>42965</v>
      </c>
      <c r="C233" s="6">
        <v>184.9</v>
      </c>
      <c r="D233" s="6">
        <v>216.26307734135997</v>
      </c>
      <c r="E233" s="6">
        <v>471.1</v>
      </c>
      <c r="F233" s="6">
        <v>215.58900276951752</v>
      </c>
      <c r="G233" s="6">
        <v>49.1</v>
      </c>
      <c r="H233" s="6">
        <v>209.5</v>
      </c>
      <c r="I233" s="6">
        <v>93.724999999999994</v>
      </c>
      <c r="J233" s="6">
        <v>126.7</v>
      </c>
      <c r="K233" s="6">
        <v>68.2</v>
      </c>
      <c r="L233" s="6">
        <v>102.1</v>
      </c>
      <c r="M233" s="6">
        <v>112.47002180000001</v>
      </c>
      <c r="N233" s="6">
        <v>178</v>
      </c>
      <c r="O233" s="6">
        <v>156.6</v>
      </c>
      <c r="P233" s="6">
        <v>39.409999999999997</v>
      </c>
      <c r="Q233" s="6">
        <v>130.37439360000002</v>
      </c>
      <c r="S233" s="6">
        <f t="shared" si="3"/>
        <v>2354.0314955108774</v>
      </c>
    </row>
    <row r="234" spans="2:19" x14ac:dyDescent="0.25">
      <c r="B234" s="1">
        <v>42958</v>
      </c>
      <c r="C234" s="6">
        <v>185.8</v>
      </c>
      <c r="D234" s="6">
        <v>215.748165252452</v>
      </c>
      <c r="E234" s="6">
        <v>471</v>
      </c>
      <c r="F234" s="6">
        <v>214.30528541502301</v>
      </c>
      <c r="G234" s="6">
        <v>49.05</v>
      </c>
      <c r="H234" s="6">
        <v>217.3</v>
      </c>
      <c r="I234" s="6">
        <v>94.85</v>
      </c>
      <c r="J234" s="6">
        <v>126.2</v>
      </c>
      <c r="K234" s="6">
        <v>68.650000000000006</v>
      </c>
      <c r="L234" s="6">
        <v>101.5</v>
      </c>
      <c r="M234" s="6">
        <v>113.044826</v>
      </c>
      <c r="N234" s="6">
        <v>181.8</v>
      </c>
      <c r="O234" s="6">
        <v>157.19999999999999</v>
      </c>
      <c r="P234" s="6">
        <v>39.42</v>
      </c>
      <c r="Q234" s="6">
        <v>131.90371200000001</v>
      </c>
      <c r="S234" s="6">
        <f t="shared" si="3"/>
        <v>2367.7719886674749</v>
      </c>
    </row>
    <row r="235" spans="2:19" x14ac:dyDescent="0.25">
      <c r="B235" s="1">
        <v>42951</v>
      </c>
      <c r="C235" s="6">
        <v>190.9</v>
      </c>
      <c r="D235" s="6">
        <v>219.13187326527597</v>
      </c>
      <c r="E235" s="6">
        <v>489.8</v>
      </c>
      <c r="F235" s="6">
        <v>213.85220870167197</v>
      </c>
      <c r="G235" s="6">
        <v>51.4</v>
      </c>
      <c r="H235" s="6">
        <v>223.9</v>
      </c>
      <c r="I235" s="6">
        <v>97.45</v>
      </c>
      <c r="J235" s="6">
        <v>128.5</v>
      </c>
      <c r="K235" s="6">
        <v>69.400000000000006</v>
      </c>
      <c r="L235" s="6">
        <v>104</v>
      </c>
      <c r="M235" s="6">
        <v>116.3978505</v>
      </c>
      <c r="N235" s="6">
        <v>183.4</v>
      </c>
      <c r="O235" s="6">
        <v>160.4</v>
      </c>
      <c r="P235" s="6">
        <v>40.770000000000003</v>
      </c>
      <c r="Q235" s="6">
        <v>134.10210720000001</v>
      </c>
      <c r="S235" s="6">
        <f t="shared" si="3"/>
        <v>2423.4040396669484</v>
      </c>
    </row>
    <row r="236" spans="2:19" x14ac:dyDescent="0.25">
      <c r="B236" s="1">
        <v>42944</v>
      </c>
      <c r="C236" s="6">
        <v>190.3</v>
      </c>
      <c r="D236" s="6">
        <v>218.02849021761597</v>
      </c>
      <c r="E236" s="6">
        <v>481.4</v>
      </c>
      <c r="F236" s="6">
        <v>208.566313712577</v>
      </c>
      <c r="G236" s="6">
        <v>51.65</v>
      </c>
      <c r="H236" s="6">
        <v>213.3</v>
      </c>
      <c r="I236" s="6">
        <v>96.1</v>
      </c>
      <c r="J236" s="6">
        <v>127.9</v>
      </c>
      <c r="K236" s="6">
        <v>66.25</v>
      </c>
      <c r="L236" s="6">
        <v>103.3</v>
      </c>
      <c r="M236" s="6">
        <v>116.6852526</v>
      </c>
      <c r="N236" s="6">
        <v>185.4</v>
      </c>
      <c r="O236" s="6">
        <v>162.1</v>
      </c>
      <c r="P236" s="6">
        <v>41.44</v>
      </c>
      <c r="Q236" s="6">
        <v>132.85953599999999</v>
      </c>
      <c r="S236" s="6">
        <f t="shared" si="3"/>
        <v>2395.279592530193</v>
      </c>
    </row>
    <row r="237" spans="2:19" x14ac:dyDescent="0.25">
      <c r="B237" s="1">
        <v>42937</v>
      </c>
      <c r="C237" s="6">
        <v>196.1</v>
      </c>
      <c r="D237" s="6">
        <v>223.91319980513597</v>
      </c>
      <c r="E237" s="6">
        <v>559</v>
      </c>
      <c r="F237" s="6">
        <v>215.21143884172503</v>
      </c>
      <c r="G237" s="6">
        <v>52.4</v>
      </c>
      <c r="H237" s="6">
        <v>218.9</v>
      </c>
      <c r="I237" s="6">
        <v>98.85</v>
      </c>
      <c r="J237" s="6">
        <v>130.5</v>
      </c>
      <c r="K237" s="6">
        <v>64.2</v>
      </c>
      <c r="L237" s="6">
        <v>103.4</v>
      </c>
      <c r="M237" s="6">
        <v>117.9306617</v>
      </c>
      <c r="N237" s="6">
        <v>189.4</v>
      </c>
      <c r="O237" s="6">
        <v>165.9</v>
      </c>
      <c r="P237" s="6">
        <v>42.42</v>
      </c>
      <c r="Q237" s="6">
        <v>133.24186560000001</v>
      </c>
      <c r="S237" s="6">
        <f t="shared" si="3"/>
        <v>2511.3671659468614</v>
      </c>
    </row>
    <row r="238" spans="2:19" x14ac:dyDescent="0.25">
      <c r="B238" s="1">
        <v>42930</v>
      </c>
      <c r="C238" s="6">
        <v>208</v>
      </c>
      <c r="D238" s="6">
        <v>245.61306640911596</v>
      </c>
      <c r="E238" s="6">
        <v>552</v>
      </c>
      <c r="F238" s="6">
        <v>212.94605527497004</v>
      </c>
      <c r="G238" s="6">
        <v>62.3</v>
      </c>
      <c r="H238" s="6">
        <v>211.2</v>
      </c>
      <c r="I238" s="6">
        <v>102.65</v>
      </c>
      <c r="J238" s="6">
        <v>139.19999999999999</v>
      </c>
      <c r="K238" s="6">
        <v>64.75</v>
      </c>
      <c r="L238" s="6">
        <v>107.4</v>
      </c>
      <c r="M238" s="6">
        <v>120.90048340000001</v>
      </c>
      <c r="N238" s="6">
        <v>193.8</v>
      </c>
      <c r="O238" s="6">
        <v>175.5</v>
      </c>
      <c r="P238" s="6">
        <v>42.22</v>
      </c>
      <c r="Q238" s="6">
        <v>143.37360000000001</v>
      </c>
      <c r="S238" s="6">
        <f t="shared" si="3"/>
        <v>2581.8532050840859</v>
      </c>
    </row>
    <row r="239" spans="2:19" x14ac:dyDescent="0.25">
      <c r="B239" s="1">
        <v>42923</v>
      </c>
      <c r="C239" s="6">
        <v>207.4</v>
      </c>
      <c r="D239" s="6">
        <v>237.59514959611997</v>
      </c>
      <c r="E239" s="6">
        <v>566.5</v>
      </c>
      <c r="F239" s="6">
        <v>214.30528541502301</v>
      </c>
      <c r="G239" s="6">
        <v>61.05</v>
      </c>
      <c r="H239" s="6">
        <v>212.9</v>
      </c>
      <c r="I239" s="6">
        <v>101.52500000000001</v>
      </c>
      <c r="J239" s="6">
        <v>133.1</v>
      </c>
      <c r="K239" s="6">
        <v>64.400000000000006</v>
      </c>
      <c r="L239" s="6">
        <v>103.7</v>
      </c>
      <c r="M239" s="6">
        <v>118.5054659</v>
      </c>
      <c r="N239" s="6">
        <v>204.1</v>
      </c>
      <c r="O239" s="6">
        <v>172.2</v>
      </c>
      <c r="P239" s="6">
        <v>39.590000000000003</v>
      </c>
      <c r="Q239" s="6">
        <v>141.2707872</v>
      </c>
      <c r="S239" s="6">
        <f t="shared" si="3"/>
        <v>2578.1416881111431</v>
      </c>
    </row>
    <row r="240" spans="2:19" x14ac:dyDescent="0.25">
      <c r="B240" s="1">
        <v>42916</v>
      </c>
      <c r="C240" s="6">
        <v>209.2</v>
      </c>
      <c r="D240" s="6">
        <v>237.59514959611997</v>
      </c>
      <c r="E240" s="6">
        <v>572</v>
      </c>
      <c r="F240" s="6">
        <v>208.49080092701851</v>
      </c>
      <c r="G240" s="6">
        <v>60.25</v>
      </c>
      <c r="H240" s="6">
        <v>209.9</v>
      </c>
      <c r="I240" s="6">
        <v>101.5</v>
      </c>
      <c r="J240" s="6">
        <v>132.5</v>
      </c>
      <c r="K240" s="6">
        <v>63.75</v>
      </c>
      <c r="L240" s="6">
        <v>101.9</v>
      </c>
      <c r="M240" s="6">
        <v>115.53564420000001</v>
      </c>
      <c r="N240" s="6">
        <v>199.9</v>
      </c>
      <c r="O240" s="6">
        <v>170.7</v>
      </c>
      <c r="P240" s="6">
        <v>38.450000000000003</v>
      </c>
      <c r="Q240" s="6">
        <v>137.25632640000001</v>
      </c>
      <c r="S240" s="6">
        <f t="shared" si="3"/>
        <v>2558.9279211231383</v>
      </c>
    </row>
    <row r="241" spans="2:19" x14ac:dyDescent="0.25">
      <c r="B241" s="1">
        <v>42909</v>
      </c>
      <c r="C241" s="6">
        <v>220.7</v>
      </c>
      <c r="D241" s="6">
        <v>249.217451031472</v>
      </c>
      <c r="E241" s="6">
        <v>619</v>
      </c>
      <c r="F241" s="6">
        <v>221.40348725752202</v>
      </c>
      <c r="G241" s="6">
        <v>63.85</v>
      </c>
      <c r="H241" s="6">
        <v>203.5</v>
      </c>
      <c r="I241" s="6">
        <v>105</v>
      </c>
      <c r="J241" s="6">
        <v>138.19999999999999</v>
      </c>
      <c r="K241" s="6">
        <v>64.75</v>
      </c>
      <c r="L241" s="6">
        <v>103.4</v>
      </c>
      <c r="M241" s="6">
        <v>115.63144490000001</v>
      </c>
      <c r="N241" s="6">
        <v>208.1</v>
      </c>
      <c r="O241" s="6">
        <v>182.9</v>
      </c>
      <c r="P241" s="6">
        <v>37.9</v>
      </c>
      <c r="Q241" s="6">
        <v>143.7559296</v>
      </c>
      <c r="S241" s="6">
        <f t="shared" si="3"/>
        <v>2677.308312788994</v>
      </c>
    </row>
    <row r="242" spans="2:19" x14ac:dyDescent="0.25">
      <c r="B242" s="1">
        <v>42902</v>
      </c>
      <c r="C242" s="6">
        <v>219.2</v>
      </c>
      <c r="D242" s="6">
        <v>241.93512291691596</v>
      </c>
      <c r="E242" s="6">
        <v>596</v>
      </c>
      <c r="F242" s="6">
        <v>214.45631098613998</v>
      </c>
      <c r="G242" s="6">
        <v>60.7</v>
      </c>
      <c r="H242" s="6">
        <v>201.4</v>
      </c>
      <c r="I242" s="6">
        <v>103.1</v>
      </c>
      <c r="J242" s="6">
        <v>136.6</v>
      </c>
      <c r="K242" s="6">
        <v>64.5</v>
      </c>
      <c r="L242" s="6">
        <v>104.6</v>
      </c>
      <c r="M242" s="6">
        <v>116.4936512</v>
      </c>
      <c r="N242" s="6">
        <v>207.7</v>
      </c>
      <c r="O242" s="6">
        <v>181.9</v>
      </c>
      <c r="P242" s="6">
        <v>36.53</v>
      </c>
      <c r="Q242" s="6">
        <v>139.2635568</v>
      </c>
      <c r="S242" s="6">
        <f t="shared" si="3"/>
        <v>2624.3786419030557</v>
      </c>
    </row>
    <row r="243" spans="2:19" x14ac:dyDescent="0.25">
      <c r="B243" s="1">
        <v>42895</v>
      </c>
      <c r="C243" s="6">
        <v>221.1</v>
      </c>
      <c r="D243" s="6">
        <v>243.25918257410797</v>
      </c>
      <c r="E243" s="6">
        <v>602</v>
      </c>
      <c r="F243" s="6">
        <v>214.53182377169855</v>
      </c>
      <c r="G243" s="6">
        <v>63.4</v>
      </c>
      <c r="H243" s="6">
        <v>206.6</v>
      </c>
      <c r="I243" s="6">
        <v>102.175</v>
      </c>
      <c r="J243" s="6">
        <v>142.6</v>
      </c>
      <c r="K243" s="6">
        <v>54.200063100000001</v>
      </c>
      <c r="L243" s="6">
        <v>105.9</v>
      </c>
      <c r="M243" s="6">
        <v>118.6012666</v>
      </c>
      <c r="N243" s="6">
        <v>207.6</v>
      </c>
      <c r="O243" s="6">
        <v>184.1</v>
      </c>
      <c r="P243" s="6">
        <v>37.89</v>
      </c>
      <c r="Q243" s="6">
        <v>141.07962240000001</v>
      </c>
      <c r="S243" s="6">
        <f t="shared" si="3"/>
        <v>2645.0369584458062</v>
      </c>
    </row>
    <row r="244" spans="2:19" x14ac:dyDescent="0.25">
      <c r="B244" s="1">
        <v>42888</v>
      </c>
      <c r="C244" s="6">
        <v>222.6</v>
      </c>
      <c r="D244" s="6">
        <v>235.68261898017599</v>
      </c>
      <c r="E244" s="6">
        <v>604</v>
      </c>
      <c r="F244" s="6">
        <v>212.94605527497004</v>
      </c>
      <c r="G244" s="6">
        <v>64.05</v>
      </c>
      <c r="H244" s="6">
        <v>218.6</v>
      </c>
      <c r="I244" s="6">
        <v>101.425</v>
      </c>
      <c r="J244" s="6">
        <v>138.30000000000001</v>
      </c>
      <c r="K244" s="6">
        <v>54.415356299999999</v>
      </c>
      <c r="L244" s="6">
        <v>104.5</v>
      </c>
      <c r="M244" s="6">
        <v>116.11044840000001</v>
      </c>
      <c r="N244" s="6">
        <v>208.9</v>
      </c>
      <c r="O244" s="6">
        <v>181.9</v>
      </c>
      <c r="P244" s="6">
        <v>35.78</v>
      </c>
      <c r="Q244" s="6">
        <v>140.41054560000001</v>
      </c>
      <c r="S244" s="6">
        <f t="shared" si="3"/>
        <v>2639.6200245551463</v>
      </c>
    </row>
    <row r="245" spans="2:19" x14ac:dyDescent="0.25">
      <c r="B245" s="1">
        <v>42881</v>
      </c>
      <c r="C245" s="6">
        <v>216.9</v>
      </c>
      <c r="D245" s="6">
        <v>234.28500045313999</v>
      </c>
      <c r="E245" s="6">
        <v>589.5</v>
      </c>
      <c r="F245" s="6">
        <v>207.73567307143352</v>
      </c>
      <c r="G245" s="6">
        <v>61.25</v>
      </c>
      <c r="H245" s="6">
        <v>223.7</v>
      </c>
      <c r="I245" s="6">
        <v>99.474999999999994</v>
      </c>
      <c r="J245" s="6">
        <v>135.9</v>
      </c>
      <c r="K245" s="6">
        <v>54.361532999999994</v>
      </c>
      <c r="L245" s="6">
        <v>105.4</v>
      </c>
      <c r="M245" s="6">
        <v>117.35585750000001</v>
      </c>
      <c r="N245" s="6">
        <v>205.4</v>
      </c>
      <c r="O245" s="6">
        <v>176.6</v>
      </c>
      <c r="P245" s="6">
        <v>36.9</v>
      </c>
      <c r="Q245" s="6">
        <v>136.20491999999999</v>
      </c>
      <c r="S245" s="6">
        <f t="shared" si="3"/>
        <v>2600.9679840245735</v>
      </c>
    </row>
    <row r="246" spans="2:19" x14ac:dyDescent="0.25">
      <c r="B246" s="1">
        <v>42874</v>
      </c>
      <c r="C246" s="6">
        <v>217.9</v>
      </c>
      <c r="D246" s="6">
        <v>232.96094079594798</v>
      </c>
      <c r="E246" s="6">
        <v>591.5</v>
      </c>
      <c r="F246" s="6">
        <v>202.90285479568948</v>
      </c>
      <c r="G246" s="6">
        <v>58</v>
      </c>
      <c r="H246" s="6">
        <v>221.7</v>
      </c>
      <c r="I246" s="6">
        <v>99.55</v>
      </c>
      <c r="J246" s="6">
        <v>135</v>
      </c>
      <c r="K246" s="6">
        <v>53.859182199999992</v>
      </c>
      <c r="L246" s="6">
        <v>105.2</v>
      </c>
      <c r="M246" s="6">
        <v>119.65507430000001</v>
      </c>
      <c r="N246" s="6">
        <v>205.8</v>
      </c>
      <c r="O246" s="6">
        <v>178.7</v>
      </c>
      <c r="P246" s="6">
        <v>35.75</v>
      </c>
      <c r="Q246" s="6">
        <v>136.49166720000002</v>
      </c>
      <c r="S246" s="6">
        <f t="shared" si="3"/>
        <v>2594.9697192916374</v>
      </c>
    </row>
    <row r="247" spans="2:19" x14ac:dyDescent="0.25">
      <c r="B247" s="1">
        <v>42867</v>
      </c>
      <c r="C247" s="6">
        <v>218.2</v>
      </c>
      <c r="D247" s="6">
        <v>242.15579952644799</v>
      </c>
      <c r="E247" s="6">
        <v>593</v>
      </c>
      <c r="F247" s="6">
        <v>206.3764429313805</v>
      </c>
      <c r="G247" s="6">
        <v>57.95</v>
      </c>
      <c r="H247" s="6">
        <v>218.6</v>
      </c>
      <c r="I247" s="6">
        <v>102.65</v>
      </c>
      <c r="J247" s="6">
        <v>135.9</v>
      </c>
      <c r="K247" s="6">
        <v>53.769476699999991</v>
      </c>
      <c r="L247" s="6">
        <v>106.7</v>
      </c>
      <c r="M247" s="6">
        <v>121.09208480000001</v>
      </c>
      <c r="N247" s="6">
        <v>215.6</v>
      </c>
      <c r="O247" s="6">
        <v>182.2</v>
      </c>
      <c r="P247" s="6">
        <v>36.32</v>
      </c>
      <c r="Q247" s="6">
        <v>138.3077328</v>
      </c>
      <c r="S247" s="6">
        <f t="shared" si="3"/>
        <v>2628.8215367578287</v>
      </c>
    </row>
    <row r="248" spans="2:19" x14ac:dyDescent="0.25">
      <c r="B248" s="1">
        <v>42860</v>
      </c>
      <c r="C248" s="6">
        <v>218</v>
      </c>
      <c r="D248" s="6">
        <v>244.28900675192401</v>
      </c>
      <c r="E248" s="6">
        <v>534</v>
      </c>
      <c r="F248" s="6">
        <v>204.26208493574251</v>
      </c>
      <c r="G248" s="6">
        <v>58.45</v>
      </c>
      <c r="H248" s="6">
        <v>215.7</v>
      </c>
      <c r="I248" s="6">
        <v>101.675</v>
      </c>
      <c r="J248" s="6">
        <v>141.1</v>
      </c>
      <c r="K248" s="6">
        <v>53.195361499999997</v>
      </c>
      <c r="L248" s="6">
        <v>105.6</v>
      </c>
      <c r="M248" s="6">
        <v>122.05009180000002</v>
      </c>
      <c r="N248" s="6">
        <v>212.3</v>
      </c>
      <c r="O248" s="6">
        <v>191</v>
      </c>
      <c r="P248" s="6">
        <v>37.24</v>
      </c>
      <c r="Q248" s="6">
        <v>138.59448</v>
      </c>
      <c r="S248" s="6">
        <f t="shared" si="3"/>
        <v>2577.4560249876663</v>
      </c>
    </row>
    <row r="249" spans="2:19" x14ac:dyDescent="0.25">
      <c r="B249" s="1">
        <v>42853</v>
      </c>
      <c r="C249" s="6">
        <v>216.9</v>
      </c>
      <c r="D249" s="6">
        <v>243.62697692332796</v>
      </c>
      <c r="E249" s="6">
        <v>540.5</v>
      </c>
      <c r="F249" s="6">
        <v>198.67413880441353</v>
      </c>
      <c r="G249" s="6">
        <v>57.1</v>
      </c>
      <c r="H249" s="6">
        <v>219.4</v>
      </c>
      <c r="I249" s="6">
        <v>101.22499999999999</v>
      </c>
      <c r="J249" s="6">
        <v>142.19999999999999</v>
      </c>
      <c r="K249" s="6">
        <v>52.63918739999999</v>
      </c>
      <c r="L249" s="6">
        <v>102</v>
      </c>
      <c r="M249" s="6">
        <v>120.42147990000001</v>
      </c>
      <c r="N249" s="6">
        <v>211.9</v>
      </c>
      <c r="O249" s="6">
        <v>194.6</v>
      </c>
      <c r="P249" s="6">
        <v>38.619999999999997</v>
      </c>
      <c r="Q249" s="6">
        <v>138.49889759999999</v>
      </c>
      <c r="S249" s="6">
        <f t="shared" si="3"/>
        <v>2578.3056806277414</v>
      </c>
    </row>
    <row r="250" spans="2:19" x14ac:dyDescent="0.25">
      <c r="B250" s="1">
        <v>42846</v>
      </c>
      <c r="C250" s="6">
        <v>209.4</v>
      </c>
      <c r="D250" s="6">
        <v>232.96094079594798</v>
      </c>
      <c r="E250" s="6">
        <v>535</v>
      </c>
      <c r="F250" s="6">
        <v>193.01067988752601</v>
      </c>
      <c r="G250" s="6">
        <v>56.8</v>
      </c>
      <c r="H250" s="6">
        <v>217.1</v>
      </c>
      <c r="I250" s="6">
        <v>97</v>
      </c>
      <c r="J250" s="6">
        <v>132.30000000000001</v>
      </c>
      <c r="K250" s="6">
        <v>52.405953099999998</v>
      </c>
      <c r="L250" s="6">
        <v>98.3</v>
      </c>
      <c r="M250" s="6">
        <v>116.0146477</v>
      </c>
      <c r="N250" s="6">
        <v>209.4</v>
      </c>
      <c r="O250" s="6">
        <v>176.6</v>
      </c>
      <c r="P250" s="6">
        <v>38.299999999999997</v>
      </c>
      <c r="Q250" s="6">
        <v>123.68362560000001</v>
      </c>
      <c r="S250" s="6">
        <f t="shared" si="3"/>
        <v>2488.2758470834742</v>
      </c>
    </row>
    <row r="251" spans="2:19" x14ac:dyDescent="0.25">
      <c r="B251" s="1">
        <v>42839</v>
      </c>
      <c r="C251" s="6">
        <v>206.5</v>
      </c>
      <c r="D251" s="6">
        <v>234.57923593251599</v>
      </c>
      <c r="E251" s="6">
        <v>540</v>
      </c>
      <c r="F251" s="6">
        <v>193.84132052866948</v>
      </c>
      <c r="G251" s="6">
        <v>58.15</v>
      </c>
      <c r="H251" s="6">
        <v>218.7</v>
      </c>
      <c r="I251" s="6">
        <v>96.075000000000003</v>
      </c>
      <c r="J251" s="6">
        <v>133.6</v>
      </c>
      <c r="K251" s="6">
        <v>53.7874178</v>
      </c>
      <c r="L251" s="6">
        <v>97.6</v>
      </c>
      <c r="M251" s="6">
        <v>115.7272456</v>
      </c>
      <c r="N251" s="6">
        <v>207.5</v>
      </c>
      <c r="O251" s="6">
        <v>176.5</v>
      </c>
      <c r="P251" s="6">
        <v>34.25</v>
      </c>
      <c r="Q251" s="6">
        <v>121.1984832</v>
      </c>
      <c r="S251" s="6">
        <f t="shared" si="3"/>
        <v>2488.0087030611853</v>
      </c>
    </row>
    <row r="252" spans="2:19" x14ac:dyDescent="0.25">
      <c r="B252" s="1">
        <v>42832</v>
      </c>
      <c r="C252" s="6">
        <v>211.5</v>
      </c>
      <c r="D252" s="6">
        <v>234.65279480235998</v>
      </c>
      <c r="E252" s="6">
        <v>546.5</v>
      </c>
      <c r="F252" s="6">
        <v>191.12286024856351</v>
      </c>
      <c r="G252" s="6">
        <v>59</v>
      </c>
      <c r="H252" s="6">
        <v>218.3</v>
      </c>
      <c r="I252" s="6">
        <v>95.55</v>
      </c>
      <c r="J252" s="6">
        <v>133.5</v>
      </c>
      <c r="K252" s="6">
        <v>50.001845699999997</v>
      </c>
      <c r="L252" s="6">
        <v>98.05</v>
      </c>
      <c r="M252" s="6">
        <v>115.2482421</v>
      </c>
      <c r="N252" s="6">
        <v>205.5</v>
      </c>
      <c r="O252" s="6">
        <v>177.1</v>
      </c>
      <c r="P252" s="6">
        <v>36.25</v>
      </c>
      <c r="Q252" s="6">
        <v>121.6763952</v>
      </c>
      <c r="S252" s="6">
        <f t="shared" si="3"/>
        <v>2493.9521380509236</v>
      </c>
    </row>
    <row r="253" spans="2:19" x14ac:dyDescent="0.25">
      <c r="B253" s="1">
        <v>42825</v>
      </c>
      <c r="C253" s="6">
        <v>209.4</v>
      </c>
      <c r="D253" s="6">
        <v>232.66670531657198</v>
      </c>
      <c r="E253" s="6">
        <v>558</v>
      </c>
      <c r="F253" s="6">
        <v>188.1023488262235</v>
      </c>
      <c r="G253" s="6">
        <v>59.8</v>
      </c>
      <c r="H253" s="6">
        <v>229</v>
      </c>
      <c r="I253" s="6">
        <v>94.3</v>
      </c>
      <c r="J253" s="6">
        <v>133.9</v>
      </c>
      <c r="K253" s="6">
        <v>51.849778999999998</v>
      </c>
      <c r="L253" s="6">
        <v>99.7</v>
      </c>
      <c r="M253" s="6">
        <v>117.73906030000001</v>
      </c>
      <c r="N253" s="6">
        <v>211</v>
      </c>
      <c r="O253" s="6">
        <v>177.3</v>
      </c>
      <c r="P253" s="6">
        <v>35.47</v>
      </c>
      <c r="Q253" s="6">
        <v>126.45551520000001</v>
      </c>
      <c r="S253" s="6">
        <f t="shared" si="3"/>
        <v>2524.6834086427953</v>
      </c>
    </row>
    <row r="254" spans="2:19" x14ac:dyDescent="0.25">
      <c r="B254" s="1">
        <v>42818</v>
      </c>
      <c r="C254" s="6">
        <v>206</v>
      </c>
      <c r="D254" s="6">
        <v>226.70843685920798</v>
      </c>
      <c r="E254" s="6">
        <v>549</v>
      </c>
      <c r="F254" s="6">
        <v>177.00196934912401</v>
      </c>
      <c r="G254" s="6">
        <v>58.25</v>
      </c>
      <c r="H254" s="6">
        <v>233</v>
      </c>
      <c r="I254" s="6">
        <v>90.95</v>
      </c>
      <c r="J254" s="6">
        <v>130.1</v>
      </c>
      <c r="K254" s="6">
        <v>51.885661199999994</v>
      </c>
      <c r="L254" s="6">
        <v>104.5</v>
      </c>
      <c r="M254" s="6">
        <v>119.9424764</v>
      </c>
      <c r="N254" s="6">
        <v>209.2</v>
      </c>
      <c r="O254" s="6">
        <v>179.1</v>
      </c>
      <c r="P254" s="6">
        <v>35.46</v>
      </c>
      <c r="Q254" s="6">
        <v>124.1615376</v>
      </c>
      <c r="S254" s="6">
        <f t="shared" si="3"/>
        <v>2495.2600814083316</v>
      </c>
    </row>
    <row r="255" spans="2:19" x14ac:dyDescent="0.25">
      <c r="B255" s="1">
        <v>42811</v>
      </c>
      <c r="C255" s="6">
        <v>205.1</v>
      </c>
      <c r="D255" s="6">
        <v>224.94302398295198</v>
      </c>
      <c r="E255" s="6">
        <v>540</v>
      </c>
      <c r="F255" s="6">
        <v>184.10017119162302</v>
      </c>
      <c r="G255" s="6">
        <v>59</v>
      </c>
      <c r="H255" s="6">
        <v>230.4</v>
      </c>
      <c r="I255" s="6">
        <v>93</v>
      </c>
      <c r="J255" s="6">
        <v>131.9</v>
      </c>
      <c r="K255" s="6">
        <v>51.580662499999995</v>
      </c>
      <c r="L255" s="6">
        <v>106.4</v>
      </c>
      <c r="M255" s="6">
        <v>119.9424764</v>
      </c>
      <c r="N255" s="6">
        <v>212.6</v>
      </c>
      <c r="O255" s="6">
        <v>181.2</v>
      </c>
      <c r="P255" s="6">
        <v>38.020000000000003</v>
      </c>
      <c r="Q255" s="6">
        <v>122.2498896</v>
      </c>
      <c r="S255" s="6">
        <f t="shared" si="3"/>
        <v>2500.4362236745756</v>
      </c>
    </row>
    <row r="256" spans="2:19" x14ac:dyDescent="0.25">
      <c r="B256" s="1">
        <v>42804</v>
      </c>
      <c r="C256" s="6">
        <v>202.4</v>
      </c>
      <c r="D256" s="6">
        <v>221.632874839972</v>
      </c>
      <c r="E256" s="6">
        <v>529</v>
      </c>
      <c r="F256" s="6">
        <v>183.94914562050602</v>
      </c>
      <c r="G256" s="6">
        <v>59.75</v>
      </c>
      <c r="H256" s="6">
        <v>241.7</v>
      </c>
      <c r="I256" s="6">
        <v>91.424999999999997</v>
      </c>
      <c r="J256" s="6">
        <v>125.3</v>
      </c>
      <c r="K256" s="6">
        <v>51.185958299999996</v>
      </c>
      <c r="L256" s="6">
        <v>105.7</v>
      </c>
      <c r="M256" s="6">
        <v>121.85849040000001</v>
      </c>
      <c r="N256" s="6">
        <v>214.2</v>
      </c>
      <c r="O256" s="6">
        <v>175.1</v>
      </c>
      <c r="P256" s="6">
        <v>35.049999999999997</v>
      </c>
      <c r="Q256" s="6">
        <v>117.47076960000001</v>
      </c>
      <c r="S256" s="6">
        <f t="shared" si="3"/>
        <v>2475.7222387604779</v>
      </c>
    </row>
    <row r="257" spans="2:19" x14ac:dyDescent="0.25">
      <c r="B257" s="1">
        <v>42797</v>
      </c>
      <c r="C257" s="6">
        <v>204.5</v>
      </c>
      <c r="D257" s="6">
        <v>223.104052236852</v>
      </c>
      <c r="E257" s="6">
        <v>535</v>
      </c>
      <c r="F257" s="6">
        <v>180.40004469925651</v>
      </c>
      <c r="G257" s="6">
        <v>59.85</v>
      </c>
      <c r="H257" s="6">
        <v>237.5</v>
      </c>
      <c r="I257" s="6">
        <v>90.224999999999994</v>
      </c>
      <c r="J257" s="6">
        <v>125.3</v>
      </c>
      <c r="K257" s="6">
        <v>49.607141499999997</v>
      </c>
      <c r="L257" s="6">
        <v>103.9</v>
      </c>
      <c r="M257" s="6">
        <v>120.708882</v>
      </c>
      <c r="N257" s="6">
        <v>216.4</v>
      </c>
      <c r="O257" s="6">
        <v>176.1</v>
      </c>
      <c r="P257" s="6">
        <v>36.32</v>
      </c>
      <c r="Q257" s="6">
        <v>115.08120960000001</v>
      </c>
      <c r="S257" s="6">
        <f t="shared" si="3"/>
        <v>2473.9963300361082</v>
      </c>
    </row>
    <row r="258" spans="2:19" x14ac:dyDescent="0.25">
      <c r="B258" s="1">
        <v>42790</v>
      </c>
      <c r="C258" s="6">
        <v>202.3</v>
      </c>
      <c r="D258" s="6">
        <v>215.60104751276401</v>
      </c>
      <c r="E258" s="6">
        <v>525.5</v>
      </c>
      <c r="F258" s="6">
        <v>182.81645383712851</v>
      </c>
      <c r="G258" s="6">
        <v>58.4</v>
      </c>
      <c r="H258" s="6">
        <v>238.5</v>
      </c>
      <c r="I258" s="6">
        <v>89.724999999999994</v>
      </c>
      <c r="J258" s="6">
        <v>122</v>
      </c>
      <c r="K258" s="6">
        <v>49.750670299999996</v>
      </c>
      <c r="L258" s="6">
        <v>103.6</v>
      </c>
      <c r="M258" s="6">
        <v>122.05009180000002</v>
      </c>
      <c r="N258" s="6">
        <v>214.5</v>
      </c>
      <c r="O258" s="6">
        <v>169.7</v>
      </c>
      <c r="P258" s="6">
        <v>36.4</v>
      </c>
      <c r="Q258" s="6">
        <v>112.50048480000001</v>
      </c>
      <c r="S258" s="6">
        <f t="shared" si="3"/>
        <v>2443.3437482498925</v>
      </c>
    </row>
    <row r="259" spans="2:19" x14ac:dyDescent="0.25">
      <c r="B259" s="1">
        <v>42783</v>
      </c>
      <c r="C259" s="6">
        <v>202.3</v>
      </c>
      <c r="D259" s="6">
        <v>213.83563463650796</v>
      </c>
      <c r="E259" s="6">
        <v>514</v>
      </c>
      <c r="F259" s="6">
        <v>178.13466113250152</v>
      </c>
      <c r="G259" s="6">
        <v>53.2</v>
      </c>
      <c r="H259" s="6">
        <v>243.2</v>
      </c>
      <c r="I259" s="6">
        <v>89.95</v>
      </c>
      <c r="J259" s="6">
        <v>121.2</v>
      </c>
      <c r="K259" s="6">
        <v>49.086849600000001</v>
      </c>
      <c r="L259" s="6">
        <v>103.6</v>
      </c>
      <c r="M259" s="6">
        <v>125.88211980000001</v>
      </c>
      <c r="N259" s="6">
        <v>216.8</v>
      </c>
      <c r="O259" s="6">
        <v>167.5</v>
      </c>
      <c r="P259" s="6">
        <v>37.229999999999997</v>
      </c>
      <c r="Q259" s="6">
        <v>113.5518912</v>
      </c>
      <c r="S259" s="6">
        <f t="shared" si="3"/>
        <v>2429.4711563690098</v>
      </c>
    </row>
    <row r="260" spans="2:19" x14ac:dyDescent="0.25">
      <c r="B260" s="1">
        <v>42776</v>
      </c>
      <c r="C260" s="6">
        <v>203.8</v>
      </c>
      <c r="D260" s="6">
        <v>212.070221760252</v>
      </c>
      <c r="E260" s="6">
        <v>521</v>
      </c>
      <c r="F260" s="6">
        <v>173.22633007119902</v>
      </c>
      <c r="G260" s="6">
        <v>50.85</v>
      </c>
      <c r="H260" s="6">
        <v>247</v>
      </c>
      <c r="I260" s="6">
        <v>88.875</v>
      </c>
      <c r="J260" s="6">
        <v>120.5</v>
      </c>
      <c r="K260" s="6">
        <v>48.530675499999994</v>
      </c>
      <c r="L260" s="6">
        <v>103.5</v>
      </c>
      <c r="M260" s="6">
        <v>125.0199135</v>
      </c>
      <c r="N260" s="6">
        <v>216.3</v>
      </c>
      <c r="O260" s="6">
        <v>167.6</v>
      </c>
      <c r="P260" s="6">
        <v>38.36</v>
      </c>
      <c r="Q260" s="6">
        <v>111.73582560000001</v>
      </c>
      <c r="S260" s="6">
        <f t="shared" ref="S260:S323" si="4">SUM(C260:Q260)</f>
        <v>2428.3679664314514</v>
      </c>
    </row>
    <row r="261" spans="2:19" x14ac:dyDescent="0.25">
      <c r="B261" s="1">
        <v>42769</v>
      </c>
      <c r="C261" s="6">
        <v>207.1</v>
      </c>
      <c r="D261" s="6">
        <v>209.34854357602399</v>
      </c>
      <c r="E261" s="6">
        <v>484.5</v>
      </c>
      <c r="F261" s="6">
        <v>175.03863692460303</v>
      </c>
      <c r="G261" s="6">
        <v>51.15</v>
      </c>
      <c r="H261" s="6">
        <v>245.4</v>
      </c>
      <c r="I261" s="6">
        <v>88.424999999999997</v>
      </c>
      <c r="J261" s="6">
        <v>119.8</v>
      </c>
      <c r="K261" s="6">
        <v>48.6742043</v>
      </c>
      <c r="L261" s="6">
        <v>103.3</v>
      </c>
      <c r="M261" s="6">
        <v>130.00154989999999</v>
      </c>
      <c r="N261" s="6">
        <v>226.6</v>
      </c>
      <c r="O261" s="6">
        <v>172.1</v>
      </c>
      <c r="P261" s="6">
        <v>37.200000000000003</v>
      </c>
      <c r="Q261" s="6">
        <v>112.50048480000001</v>
      </c>
      <c r="S261" s="6">
        <f t="shared" si="4"/>
        <v>2411.1384195006267</v>
      </c>
    </row>
    <row r="262" spans="2:19" x14ac:dyDescent="0.25">
      <c r="B262" s="1">
        <v>42762</v>
      </c>
      <c r="C262" s="6">
        <v>210</v>
      </c>
      <c r="D262" s="6">
        <v>207.21533635054797</v>
      </c>
      <c r="E262" s="6">
        <v>478</v>
      </c>
      <c r="F262" s="6">
        <v>175.26517528127852</v>
      </c>
      <c r="G262" s="6">
        <v>52.5</v>
      </c>
      <c r="H262" s="6">
        <v>234.2</v>
      </c>
      <c r="I262" s="6">
        <v>88.625</v>
      </c>
      <c r="J262" s="6">
        <v>119</v>
      </c>
      <c r="K262" s="6">
        <v>46.933917600000001</v>
      </c>
      <c r="L262" s="6">
        <v>98.65</v>
      </c>
      <c r="M262" s="6">
        <v>127.1275289</v>
      </c>
      <c r="N262" s="6">
        <v>220.2</v>
      </c>
      <c r="O262" s="6">
        <v>176.8</v>
      </c>
      <c r="P262" s="6">
        <v>37.18</v>
      </c>
      <c r="Q262" s="6">
        <v>107.9125296</v>
      </c>
      <c r="S262" s="6">
        <f t="shared" si="4"/>
        <v>2379.6094877318269</v>
      </c>
    </row>
    <row r="263" spans="2:19" x14ac:dyDescent="0.25">
      <c r="B263" s="1">
        <v>42755</v>
      </c>
      <c r="C263" s="6">
        <v>202.6</v>
      </c>
      <c r="D263" s="6">
        <v>208.09804278867594</v>
      </c>
      <c r="E263" s="6">
        <v>481.9</v>
      </c>
      <c r="F263" s="6">
        <v>176.77543099244849</v>
      </c>
      <c r="G263" s="6">
        <v>52.5</v>
      </c>
      <c r="H263" s="6">
        <v>242.2</v>
      </c>
      <c r="I263" s="6">
        <v>86.6</v>
      </c>
      <c r="J263" s="6">
        <v>118.1</v>
      </c>
      <c r="K263" s="6">
        <v>45.121866499999996</v>
      </c>
      <c r="L263" s="6">
        <v>97.6</v>
      </c>
      <c r="M263" s="6">
        <v>123.582903</v>
      </c>
      <c r="N263" s="6">
        <v>215.7</v>
      </c>
      <c r="O263" s="6">
        <v>169.2</v>
      </c>
      <c r="P263" s="6">
        <v>33.85</v>
      </c>
      <c r="Q263" s="6">
        <v>107.3390352</v>
      </c>
      <c r="S263" s="6">
        <f t="shared" si="4"/>
        <v>2361.167278481124</v>
      </c>
    </row>
    <row r="264" spans="2:19" x14ac:dyDescent="0.25">
      <c r="B264" s="1">
        <v>42748</v>
      </c>
      <c r="C264" s="6">
        <v>200.5</v>
      </c>
      <c r="D264" s="6">
        <v>205.30280573460402</v>
      </c>
      <c r="E264" s="6">
        <v>508</v>
      </c>
      <c r="F264" s="6">
        <v>169.601716364391</v>
      </c>
      <c r="G264" s="6">
        <v>53.1</v>
      </c>
      <c r="H264" s="6">
        <v>249.8</v>
      </c>
      <c r="I264" s="6">
        <v>85.85</v>
      </c>
      <c r="J264" s="6">
        <v>115.8</v>
      </c>
      <c r="K264" s="6">
        <v>45.516570699999995</v>
      </c>
      <c r="L264" s="6">
        <v>96.9</v>
      </c>
      <c r="M264" s="6">
        <v>120.42147990000001</v>
      </c>
      <c r="N264" s="6">
        <v>214.4</v>
      </c>
      <c r="O264" s="6">
        <v>169.7</v>
      </c>
      <c r="P264" s="6">
        <v>34.57</v>
      </c>
      <c r="Q264" s="6">
        <v>103.61132160000001</v>
      </c>
      <c r="S264" s="6">
        <f t="shared" si="4"/>
        <v>2373.0738942989951</v>
      </c>
    </row>
    <row r="265" spans="2:19" x14ac:dyDescent="0.25">
      <c r="B265" s="1">
        <v>42741</v>
      </c>
      <c r="C265" s="6">
        <v>192.4</v>
      </c>
      <c r="D265" s="6">
        <v>205.37636460444799</v>
      </c>
      <c r="E265" s="6">
        <v>512</v>
      </c>
      <c r="F265" s="6">
        <v>167.41184558319449</v>
      </c>
      <c r="G265" s="6">
        <v>53.4</v>
      </c>
      <c r="H265" s="6">
        <v>245.2</v>
      </c>
      <c r="I265" s="6">
        <v>85</v>
      </c>
      <c r="J265" s="6">
        <v>113.5</v>
      </c>
      <c r="K265" s="6">
        <v>45.498629599999994</v>
      </c>
      <c r="L265" s="6">
        <v>98.05</v>
      </c>
      <c r="M265" s="6">
        <v>121.95429110000001</v>
      </c>
      <c r="N265" s="6">
        <v>212.1</v>
      </c>
      <c r="O265" s="6">
        <v>168.2</v>
      </c>
      <c r="P265" s="6">
        <v>34.6</v>
      </c>
      <c r="Q265" s="6">
        <v>102.75108</v>
      </c>
      <c r="S265" s="6">
        <f t="shared" si="4"/>
        <v>2357.4422108876424</v>
      </c>
    </row>
    <row r="266" spans="2:19" x14ac:dyDescent="0.25">
      <c r="B266" s="1">
        <v>42734</v>
      </c>
      <c r="C266" s="6">
        <v>191.8</v>
      </c>
      <c r="D266" s="6">
        <v>204.12586381709997</v>
      </c>
      <c r="E266" s="6">
        <v>497.1</v>
      </c>
      <c r="F266" s="6">
        <v>170.88543371888551</v>
      </c>
      <c r="G266" s="6">
        <v>53.5</v>
      </c>
      <c r="H266" s="6">
        <v>253.4</v>
      </c>
      <c r="I266" s="6">
        <v>85.125</v>
      </c>
      <c r="J266" s="6">
        <v>112.7</v>
      </c>
      <c r="K266" s="6">
        <v>46.162450299999996</v>
      </c>
      <c r="L266" s="6">
        <v>95.55</v>
      </c>
      <c r="M266" s="6">
        <v>121.28368620000001</v>
      </c>
      <c r="N266" s="6">
        <v>215.1</v>
      </c>
      <c r="O266" s="6">
        <v>167.6</v>
      </c>
      <c r="P266" s="6">
        <v>34.58</v>
      </c>
      <c r="Q266" s="6">
        <v>101.69967360000001</v>
      </c>
      <c r="S266" s="6">
        <f t="shared" si="4"/>
        <v>2350.6121076359855</v>
      </c>
    </row>
    <row r="267" spans="2:19" x14ac:dyDescent="0.25">
      <c r="B267" s="1">
        <v>42727</v>
      </c>
      <c r="C267" s="6">
        <v>194</v>
      </c>
      <c r="D267" s="6">
        <v>205.52348234413597</v>
      </c>
      <c r="E267" s="6">
        <v>503</v>
      </c>
      <c r="F267" s="6">
        <v>170.960946504444</v>
      </c>
      <c r="G267" s="6">
        <v>53.7</v>
      </c>
      <c r="H267" s="6">
        <v>253.8</v>
      </c>
      <c r="I267" s="6">
        <v>85.825000000000003</v>
      </c>
      <c r="J267" s="6">
        <v>114.1</v>
      </c>
      <c r="K267" s="6">
        <v>45.821569399999994</v>
      </c>
      <c r="L267" s="6">
        <v>96.5</v>
      </c>
      <c r="M267" s="6">
        <v>122.05009180000002</v>
      </c>
      <c r="N267" s="6">
        <v>217.1</v>
      </c>
      <c r="O267" s="6">
        <v>167.1</v>
      </c>
      <c r="P267" s="6">
        <v>35.479999999999997</v>
      </c>
      <c r="Q267" s="6">
        <v>102.55991519999999</v>
      </c>
      <c r="S267" s="6">
        <f t="shared" si="4"/>
        <v>2367.52100524858</v>
      </c>
    </row>
    <row r="268" spans="2:19" x14ac:dyDescent="0.25">
      <c r="B268" s="1">
        <v>42720</v>
      </c>
      <c r="C268" s="6">
        <v>197.2</v>
      </c>
      <c r="D268" s="6">
        <v>210.52548549352798</v>
      </c>
      <c r="E268" s="6">
        <v>522</v>
      </c>
      <c r="F268" s="6">
        <v>171.33851043223652</v>
      </c>
      <c r="G268" s="6">
        <v>55.85</v>
      </c>
      <c r="H268" s="6">
        <v>258.3</v>
      </c>
      <c r="I268" s="6">
        <v>85.55</v>
      </c>
      <c r="J268" s="6">
        <v>116.2</v>
      </c>
      <c r="K268" s="6">
        <v>45.660099499999994</v>
      </c>
      <c r="L268" s="6">
        <v>98.9</v>
      </c>
      <c r="M268" s="6">
        <v>125.6905184</v>
      </c>
      <c r="N268" s="6">
        <v>217.7</v>
      </c>
      <c r="O268" s="6">
        <v>170</v>
      </c>
      <c r="P268" s="6">
        <v>37.9</v>
      </c>
      <c r="Q268" s="6">
        <v>103.70690399999999</v>
      </c>
      <c r="S268" s="6">
        <f t="shared" si="4"/>
        <v>2416.5215178257645</v>
      </c>
    </row>
    <row r="269" spans="2:19" x14ac:dyDescent="0.25">
      <c r="B269" s="1">
        <v>42713</v>
      </c>
      <c r="C269" s="6">
        <v>192.2</v>
      </c>
      <c r="D269" s="6">
        <v>209.71633792524401</v>
      </c>
      <c r="E269" s="6">
        <v>502</v>
      </c>
      <c r="F269" s="6">
        <v>159.10543917175951</v>
      </c>
      <c r="G269" s="6">
        <v>51.45</v>
      </c>
      <c r="H269" s="6">
        <v>275.89999999999998</v>
      </c>
      <c r="I269" s="6">
        <v>83.45</v>
      </c>
      <c r="J269" s="6">
        <v>112.7</v>
      </c>
      <c r="K269" s="6">
        <v>44.386281399999994</v>
      </c>
      <c r="L269" s="6">
        <v>96.9</v>
      </c>
      <c r="M269" s="6">
        <v>127.8939345</v>
      </c>
      <c r="N269" s="6">
        <v>218.7</v>
      </c>
      <c r="O269" s="6">
        <v>174</v>
      </c>
      <c r="P269" s="6">
        <v>37.770000000000003</v>
      </c>
      <c r="Q269" s="6">
        <v>103.22899200000001</v>
      </c>
      <c r="S269" s="6">
        <f t="shared" si="4"/>
        <v>2389.400984997003</v>
      </c>
    </row>
    <row r="270" spans="2:19" x14ac:dyDescent="0.25">
      <c r="B270" s="1">
        <v>42706</v>
      </c>
      <c r="C270" s="6">
        <v>189.5</v>
      </c>
      <c r="D270" s="6">
        <v>204.56721703616398</v>
      </c>
      <c r="E270" s="6">
        <v>479.6</v>
      </c>
      <c r="F270" s="6">
        <v>160.91774602516352</v>
      </c>
      <c r="G270" s="6">
        <v>47.65</v>
      </c>
      <c r="H270" s="6">
        <v>263.7</v>
      </c>
      <c r="I270" s="6">
        <v>77.575000000000003</v>
      </c>
      <c r="J270" s="6">
        <v>109.6</v>
      </c>
      <c r="K270" s="6">
        <v>42.753641299999998</v>
      </c>
      <c r="L270" s="6">
        <v>91.1</v>
      </c>
      <c r="M270" s="6">
        <v>121.85849040000001</v>
      </c>
      <c r="N270" s="6">
        <v>210.5</v>
      </c>
      <c r="O270" s="6">
        <v>170.6</v>
      </c>
      <c r="P270" s="6">
        <v>35.68</v>
      </c>
      <c r="Q270" s="6">
        <v>95.200070400000001</v>
      </c>
      <c r="S270" s="6">
        <f t="shared" si="4"/>
        <v>2300.8021651613276</v>
      </c>
    </row>
    <row r="271" spans="2:19" x14ac:dyDescent="0.25">
      <c r="B271" s="1">
        <v>42699</v>
      </c>
      <c r="C271" s="6">
        <v>190.6</v>
      </c>
      <c r="D271" s="6">
        <v>209.64277905539998</v>
      </c>
      <c r="E271" s="6">
        <v>500</v>
      </c>
      <c r="F271" s="6">
        <v>160.84223323960501</v>
      </c>
      <c r="G271" s="6">
        <v>47.81</v>
      </c>
      <c r="H271" s="6">
        <v>271.7</v>
      </c>
      <c r="I271" s="6">
        <v>78.3</v>
      </c>
      <c r="J271" s="6">
        <v>112.4</v>
      </c>
      <c r="K271" s="6">
        <v>44.081282699999996</v>
      </c>
      <c r="L271" s="6">
        <v>93</v>
      </c>
      <c r="M271" s="6">
        <v>122.8164974</v>
      </c>
      <c r="N271" s="6">
        <v>210.6</v>
      </c>
      <c r="O271" s="6">
        <v>166.4</v>
      </c>
      <c r="P271" s="6">
        <v>35.909999999999997</v>
      </c>
      <c r="Q271" s="6">
        <v>94.81774080000001</v>
      </c>
      <c r="S271" s="6">
        <f t="shared" si="4"/>
        <v>2338.9205331950052</v>
      </c>
    </row>
    <row r="272" spans="2:19" x14ac:dyDescent="0.25">
      <c r="B272" s="1">
        <v>42692</v>
      </c>
      <c r="C272" s="6">
        <v>191.7</v>
      </c>
      <c r="D272" s="6">
        <v>206.55330652195198</v>
      </c>
      <c r="E272" s="6">
        <v>501.5</v>
      </c>
      <c r="F272" s="6">
        <v>162.27697616521652</v>
      </c>
      <c r="G272" s="6">
        <v>47.7</v>
      </c>
      <c r="H272" s="6">
        <v>270.39999999999998</v>
      </c>
      <c r="I272" s="6">
        <v>77.625</v>
      </c>
      <c r="J272" s="6">
        <v>108.2</v>
      </c>
      <c r="K272" s="6">
        <v>44.135105999999993</v>
      </c>
      <c r="L272" s="6">
        <v>92.9</v>
      </c>
      <c r="M272" s="6">
        <v>121.3794869</v>
      </c>
      <c r="N272" s="6">
        <v>207.4</v>
      </c>
      <c r="O272" s="6">
        <v>160.6</v>
      </c>
      <c r="P272" s="6">
        <v>33.68</v>
      </c>
      <c r="Q272" s="6">
        <v>93.0494664</v>
      </c>
      <c r="S272" s="6">
        <f t="shared" si="4"/>
        <v>2319.0993419871684</v>
      </c>
    </row>
    <row r="273" spans="2:19" x14ac:dyDescent="0.25">
      <c r="B273" s="1">
        <v>42685</v>
      </c>
      <c r="C273" s="6">
        <v>193.2</v>
      </c>
      <c r="D273" s="6">
        <v>203.53739285834797</v>
      </c>
      <c r="E273" s="6">
        <v>503</v>
      </c>
      <c r="F273" s="6">
        <v>160.99325881072201</v>
      </c>
      <c r="G273" s="6">
        <v>45.67</v>
      </c>
      <c r="H273" s="6">
        <v>250.7</v>
      </c>
      <c r="I273" s="6">
        <v>77.5</v>
      </c>
      <c r="J273" s="6">
        <v>106.5</v>
      </c>
      <c r="K273" s="6">
        <v>43.291874299999996</v>
      </c>
      <c r="L273" s="6">
        <v>92.45</v>
      </c>
      <c r="M273" s="6">
        <v>119.75087500000001</v>
      </c>
      <c r="N273" s="6">
        <v>202.7</v>
      </c>
      <c r="O273" s="6">
        <v>157.9</v>
      </c>
      <c r="P273" s="6">
        <v>31.54</v>
      </c>
      <c r="Q273" s="6">
        <v>92.90609280000001</v>
      </c>
      <c r="S273" s="6">
        <f t="shared" si="4"/>
        <v>2281.6394937690698</v>
      </c>
    </row>
    <row r="274" spans="2:19" x14ac:dyDescent="0.25">
      <c r="B274" s="1">
        <v>42678</v>
      </c>
      <c r="C274" s="6">
        <v>182.6</v>
      </c>
      <c r="D274" s="6">
        <v>186.98664714344795</v>
      </c>
      <c r="E274" s="6">
        <v>499.9</v>
      </c>
      <c r="F274" s="6">
        <v>162.4280017363335</v>
      </c>
      <c r="G274" s="6">
        <v>43.93</v>
      </c>
      <c r="H274" s="6">
        <v>252.5</v>
      </c>
      <c r="I274" s="6">
        <v>76.599999999999994</v>
      </c>
      <c r="J274" s="6">
        <v>97.95</v>
      </c>
      <c r="K274" s="6">
        <v>45.283336399999996</v>
      </c>
      <c r="L274" s="6">
        <v>88.6</v>
      </c>
      <c r="M274" s="6">
        <v>114.19443440000001</v>
      </c>
      <c r="N274" s="6">
        <v>191.5</v>
      </c>
      <c r="O274" s="6">
        <v>144.9</v>
      </c>
      <c r="P274" s="6">
        <v>27.74</v>
      </c>
      <c r="Q274" s="6">
        <v>87.410104799999999</v>
      </c>
      <c r="S274" s="6">
        <f t="shared" si="4"/>
        <v>2202.5225244797812</v>
      </c>
    </row>
    <row r="275" spans="2:19" x14ac:dyDescent="0.25">
      <c r="B275" s="1">
        <v>42671</v>
      </c>
      <c r="C275" s="6">
        <v>185.9</v>
      </c>
      <c r="D275" s="6">
        <v>198.53538970895596</v>
      </c>
      <c r="E275" s="6">
        <v>514.5</v>
      </c>
      <c r="F275" s="6">
        <v>160.389156526254</v>
      </c>
      <c r="G275" s="6">
        <v>43.86</v>
      </c>
      <c r="H275" s="6">
        <v>257</v>
      </c>
      <c r="I275" s="6">
        <v>80.424999999999997</v>
      </c>
      <c r="J275" s="6">
        <v>103.7</v>
      </c>
      <c r="K275" s="6">
        <v>46.288038</v>
      </c>
      <c r="L275" s="6">
        <v>92.1</v>
      </c>
      <c r="M275" s="6">
        <v>120.22987850000001</v>
      </c>
      <c r="N275" s="6">
        <v>194.1</v>
      </c>
      <c r="O275" s="6">
        <v>153</v>
      </c>
      <c r="P275" s="6">
        <v>28.36</v>
      </c>
      <c r="Q275" s="6">
        <v>93.622960800000001</v>
      </c>
      <c r="S275" s="6">
        <f t="shared" si="4"/>
        <v>2272.0104235352096</v>
      </c>
    </row>
    <row r="276" spans="2:19" x14ac:dyDescent="0.25">
      <c r="B276" s="1">
        <v>42664</v>
      </c>
      <c r="C276" s="6">
        <v>199</v>
      </c>
      <c r="D276" s="6">
        <v>201.10995015349599</v>
      </c>
      <c r="E276" s="6">
        <v>547</v>
      </c>
      <c r="F276" s="6">
        <v>161.67287388074848</v>
      </c>
      <c r="G276" s="6">
        <v>45.09</v>
      </c>
      <c r="H276" s="6">
        <v>259.8</v>
      </c>
      <c r="I276" s="6">
        <v>80.8</v>
      </c>
      <c r="J276" s="6">
        <v>100.4</v>
      </c>
      <c r="K276" s="6">
        <v>45.767746099999997</v>
      </c>
      <c r="L276" s="6">
        <v>92</v>
      </c>
      <c r="M276" s="6">
        <v>120.13407780000001</v>
      </c>
      <c r="N276" s="6">
        <v>205</v>
      </c>
      <c r="O276" s="6">
        <v>153.9</v>
      </c>
      <c r="P276" s="6">
        <v>29.23</v>
      </c>
      <c r="Q276" s="6">
        <v>90.707697600000003</v>
      </c>
      <c r="S276" s="6">
        <f t="shared" si="4"/>
        <v>2331.6123455342445</v>
      </c>
    </row>
    <row r="277" spans="2:19" x14ac:dyDescent="0.25">
      <c r="B277" s="1">
        <v>42657</v>
      </c>
      <c r="C277" s="6">
        <v>197.9</v>
      </c>
      <c r="D277" s="6">
        <v>190.29679628642799</v>
      </c>
      <c r="E277" s="6">
        <v>541</v>
      </c>
      <c r="F277" s="6">
        <v>162.4280017363335</v>
      </c>
      <c r="G277" s="6">
        <v>48.29</v>
      </c>
      <c r="H277" s="6">
        <v>258.5</v>
      </c>
      <c r="I277" s="6">
        <v>79.150000000000006</v>
      </c>
      <c r="J277" s="6">
        <v>95.85</v>
      </c>
      <c r="K277" s="6">
        <v>45.408924099999993</v>
      </c>
      <c r="L277" s="6">
        <v>89.4</v>
      </c>
      <c r="M277" s="6">
        <v>115.82304630000002</v>
      </c>
      <c r="N277" s="6">
        <v>201.5</v>
      </c>
      <c r="O277" s="6">
        <v>146.80000000000001</v>
      </c>
      <c r="P277" s="6">
        <v>27.6</v>
      </c>
      <c r="Q277" s="6">
        <v>91.998059999999995</v>
      </c>
      <c r="S277" s="6">
        <f t="shared" si="4"/>
        <v>2291.9448284227615</v>
      </c>
    </row>
    <row r="278" spans="2:19" x14ac:dyDescent="0.25">
      <c r="B278" s="1">
        <v>42650</v>
      </c>
      <c r="C278" s="6">
        <v>196.9</v>
      </c>
      <c r="D278" s="6">
        <v>190.223237416584</v>
      </c>
      <c r="E278" s="6">
        <v>555</v>
      </c>
      <c r="F278" s="6">
        <v>162.80556566412602</v>
      </c>
      <c r="G278" s="6">
        <v>61.25</v>
      </c>
      <c r="H278" s="6">
        <v>245.5</v>
      </c>
      <c r="I278" s="6">
        <v>79.2</v>
      </c>
      <c r="J278" s="6">
        <v>97.5</v>
      </c>
      <c r="K278" s="6">
        <v>44.691280099999993</v>
      </c>
      <c r="L278" s="6">
        <v>89.3</v>
      </c>
      <c r="M278" s="6">
        <v>114.38603580000002</v>
      </c>
      <c r="N278" s="6">
        <v>196.7</v>
      </c>
      <c r="O278" s="6">
        <v>148.69999999999999</v>
      </c>
      <c r="P278" s="6">
        <v>26.63</v>
      </c>
      <c r="Q278" s="6">
        <v>94.626576</v>
      </c>
      <c r="S278" s="6">
        <f t="shared" si="4"/>
        <v>2303.4126949807105</v>
      </c>
    </row>
    <row r="279" spans="2:19" x14ac:dyDescent="0.25">
      <c r="B279" s="1">
        <v>42643</v>
      </c>
      <c r="C279" s="6">
        <v>192.8</v>
      </c>
      <c r="D279" s="6">
        <v>190.00256080705199</v>
      </c>
      <c r="E279" s="6">
        <v>567</v>
      </c>
      <c r="F279" s="6">
        <v>162.4280017363335</v>
      </c>
      <c r="G279" s="6">
        <v>61.95</v>
      </c>
      <c r="H279" s="6">
        <v>242</v>
      </c>
      <c r="I279" s="6">
        <v>78.424999999999997</v>
      </c>
      <c r="J279" s="6">
        <v>94.35</v>
      </c>
      <c r="K279" s="6">
        <v>45.713922799999999</v>
      </c>
      <c r="L279" s="6">
        <v>86.2</v>
      </c>
      <c r="M279" s="6">
        <v>112.94902530000002</v>
      </c>
      <c r="N279" s="6">
        <v>200.3</v>
      </c>
      <c r="O279" s="6">
        <v>148.1</v>
      </c>
      <c r="P279" s="6">
        <v>25.02</v>
      </c>
      <c r="Q279" s="6">
        <v>93.575169600000009</v>
      </c>
      <c r="S279" s="6">
        <f t="shared" si="4"/>
        <v>2300.813680243386</v>
      </c>
    </row>
    <row r="280" spans="2:19" x14ac:dyDescent="0.25">
      <c r="B280" s="1">
        <v>42636</v>
      </c>
      <c r="C280" s="6">
        <v>194.8</v>
      </c>
      <c r="D280" s="6">
        <v>188.16358906095201</v>
      </c>
      <c r="E280" s="6">
        <v>581.5</v>
      </c>
      <c r="F280" s="6">
        <v>158.72787524396699</v>
      </c>
      <c r="G280" s="6">
        <v>59.4</v>
      </c>
      <c r="H280" s="6">
        <v>248.5</v>
      </c>
      <c r="I280" s="6">
        <v>78.575000000000003</v>
      </c>
      <c r="J280" s="6">
        <v>91.95</v>
      </c>
      <c r="K280" s="6">
        <v>47.203034100000004</v>
      </c>
      <c r="L280" s="6">
        <v>85.85</v>
      </c>
      <c r="M280" s="6">
        <v>112.66162319999999</v>
      </c>
      <c r="N280" s="6">
        <v>198.6</v>
      </c>
      <c r="O280" s="6">
        <v>142.19999999999999</v>
      </c>
      <c r="P280" s="6">
        <v>24.34</v>
      </c>
      <c r="Q280" s="6">
        <v>93.240631199999996</v>
      </c>
      <c r="S280" s="6">
        <f t="shared" si="4"/>
        <v>2305.7117528049189</v>
      </c>
    </row>
    <row r="281" spans="2:19" x14ac:dyDescent="0.25">
      <c r="B281" s="1">
        <v>42629</v>
      </c>
      <c r="C281" s="6">
        <v>187.7</v>
      </c>
      <c r="D281" s="6">
        <v>183.23514478140399</v>
      </c>
      <c r="E281" s="6">
        <v>579</v>
      </c>
      <c r="F281" s="6">
        <v>156.00941496386099</v>
      </c>
      <c r="G281" s="6">
        <v>57.5</v>
      </c>
      <c r="H281" s="6">
        <v>245.7</v>
      </c>
      <c r="I281" s="6">
        <v>76.150000000000006</v>
      </c>
      <c r="J281" s="6">
        <v>90</v>
      </c>
      <c r="K281" s="6">
        <v>46.5212723</v>
      </c>
      <c r="L281" s="6">
        <v>84.4</v>
      </c>
      <c r="M281" s="6">
        <v>109.11699730000001</v>
      </c>
      <c r="N281" s="6">
        <v>194</v>
      </c>
      <c r="O281" s="6">
        <v>138.6</v>
      </c>
      <c r="P281" s="6">
        <v>23.54</v>
      </c>
      <c r="Q281" s="6">
        <v>93.240631199999996</v>
      </c>
      <c r="S281" s="6">
        <f t="shared" si="4"/>
        <v>2264.7134605452652</v>
      </c>
    </row>
    <row r="282" spans="2:19" x14ac:dyDescent="0.25">
      <c r="B282" s="1">
        <v>42622</v>
      </c>
      <c r="C282" s="6">
        <v>190.1</v>
      </c>
      <c r="D282" s="6">
        <v>182.20532060358798</v>
      </c>
      <c r="E282" s="6">
        <v>551</v>
      </c>
      <c r="F282" s="6">
        <v>156.00941496386099</v>
      </c>
      <c r="G282" s="6">
        <v>58.8</v>
      </c>
      <c r="H282" s="6">
        <v>265</v>
      </c>
      <c r="I282" s="6">
        <v>76.424999999999997</v>
      </c>
      <c r="J282" s="6">
        <v>90.95</v>
      </c>
      <c r="K282" s="6">
        <v>46.987740899999991</v>
      </c>
      <c r="L282" s="6">
        <v>86</v>
      </c>
      <c r="M282" s="6">
        <v>111.03301130000001</v>
      </c>
      <c r="N282" s="6">
        <v>191</v>
      </c>
      <c r="O282" s="6">
        <v>140.9</v>
      </c>
      <c r="P282" s="6">
        <v>26.48</v>
      </c>
      <c r="Q282" s="6">
        <v>92.380389600000001</v>
      </c>
      <c r="S282" s="6">
        <f t="shared" si="4"/>
        <v>2265.270877367449</v>
      </c>
    </row>
    <row r="283" spans="2:19" x14ac:dyDescent="0.25">
      <c r="B283" s="1">
        <v>42615</v>
      </c>
      <c r="C283" s="6">
        <v>190.7</v>
      </c>
      <c r="D283" s="6">
        <v>181.101937555928</v>
      </c>
      <c r="E283" s="6">
        <v>573.5</v>
      </c>
      <c r="F283" s="6">
        <v>168.77107572324749</v>
      </c>
      <c r="G283" s="6">
        <v>60.9</v>
      </c>
      <c r="H283" s="6">
        <v>264.89999999999998</v>
      </c>
      <c r="I283" s="6">
        <v>75.7</v>
      </c>
      <c r="J283" s="6">
        <v>93.55</v>
      </c>
      <c r="K283" s="6">
        <v>48.476852199999996</v>
      </c>
      <c r="L283" s="6">
        <v>84.8</v>
      </c>
      <c r="M283" s="6">
        <v>109.78760219999999</v>
      </c>
      <c r="N283" s="6">
        <v>189.4</v>
      </c>
      <c r="O283" s="6">
        <v>145.1</v>
      </c>
      <c r="P283" s="6">
        <v>26.13</v>
      </c>
      <c r="Q283" s="6">
        <v>89.465126399999988</v>
      </c>
      <c r="S283" s="6">
        <f t="shared" si="4"/>
        <v>2302.2825940791759</v>
      </c>
    </row>
    <row r="284" spans="2:19" x14ac:dyDescent="0.25">
      <c r="B284" s="1">
        <v>42608</v>
      </c>
      <c r="C284" s="6">
        <v>186.4</v>
      </c>
      <c r="D284" s="6">
        <v>179.77787789873599</v>
      </c>
      <c r="E284" s="6">
        <v>559</v>
      </c>
      <c r="F284" s="6">
        <v>166.35466658537553</v>
      </c>
      <c r="G284" s="6">
        <v>62.1</v>
      </c>
      <c r="H284" s="6">
        <v>262.3</v>
      </c>
      <c r="I284" s="6">
        <v>74.349999999999994</v>
      </c>
      <c r="J284" s="6">
        <v>94.55</v>
      </c>
      <c r="K284" s="6">
        <v>47.830972600000003</v>
      </c>
      <c r="L284" s="6">
        <v>80.75</v>
      </c>
      <c r="M284" s="6">
        <v>103.7521581</v>
      </c>
      <c r="N284" s="6">
        <v>185.9</v>
      </c>
      <c r="O284" s="6">
        <v>144.19999999999999</v>
      </c>
      <c r="P284" s="6">
        <v>26.73</v>
      </c>
      <c r="Q284" s="6">
        <v>86.645445600000002</v>
      </c>
      <c r="S284" s="6">
        <f t="shared" si="4"/>
        <v>2260.6411207841115</v>
      </c>
    </row>
    <row r="285" spans="2:19" x14ac:dyDescent="0.25">
      <c r="B285" s="1">
        <v>42601</v>
      </c>
      <c r="C285" s="6">
        <v>184.8</v>
      </c>
      <c r="D285" s="6">
        <v>177.64467067325998</v>
      </c>
      <c r="E285" s="6">
        <v>560</v>
      </c>
      <c r="F285" s="6">
        <v>165.826077086466</v>
      </c>
      <c r="G285" s="6">
        <v>61.7</v>
      </c>
      <c r="H285" s="6">
        <v>269.7</v>
      </c>
      <c r="I285" s="6">
        <v>73.575000000000003</v>
      </c>
      <c r="J285" s="6">
        <v>93.5</v>
      </c>
      <c r="K285" s="6">
        <v>44.888632199999996</v>
      </c>
      <c r="L285" s="6">
        <v>77.400000000000006</v>
      </c>
      <c r="M285" s="6">
        <v>100.59073500000001</v>
      </c>
      <c r="N285" s="6">
        <v>181.9</v>
      </c>
      <c r="O285" s="6">
        <v>142.80000000000001</v>
      </c>
      <c r="P285" s="6">
        <v>26.2</v>
      </c>
      <c r="Q285" s="6">
        <v>84.590423999999999</v>
      </c>
      <c r="S285" s="6">
        <f t="shared" si="4"/>
        <v>2245.1155389597261</v>
      </c>
    </row>
    <row r="286" spans="2:19" x14ac:dyDescent="0.25">
      <c r="B286" s="1">
        <v>42594</v>
      </c>
      <c r="C286" s="6">
        <v>187</v>
      </c>
      <c r="D286" s="6">
        <v>179.77787789873599</v>
      </c>
      <c r="E286" s="6">
        <v>565.5</v>
      </c>
      <c r="F286" s="6">
        <v>173.37735564231602</v>
      </c>
      <c r="G286" s="6">
        <v>61.4</v>
      </c>
      <c r="H286" s="6">
        <v>271.60000000000002</v>
      </c>
      <c r="I286" s="6">
        <v>74.349999999999994</v>
      </c>
      <c r="J286" s="6">
        <v>94.4</v>
      </c>
      <c r="K286" s="6">
        <v>45.929215999999997</v>
      </c>
      <c r="L286" s="6">
        <v>77.400000000000006</v>
      </c>
      <c r="M286" s="6">
        <v>103.36895530000001</v>
      </c>
      <c r="N286" s="6">
        <v>182.8</v>
      </c>
      <c r="O286" s="6">
        <v>142</v>
      </c>
      <c r="P286" s="6">
        <v>25.91</v>
      </c>
      <c r="Q286" s="6">
        <v>85.832995199999999</v>
      </c>
      <c r="S286" s="6">
        <f t="shared" si="4"/>
        <v>2270.6464000410519</v>
      </c>
    </row>
    <row r="287" spans="2:19" x14ac:dyDescent="0.25">
      <c r="B287" s="1">
        <v>42587</v>
      </c>
      <c r="C287" s="6">
        <v>182.4</v>
      </c>
      <c r="D287" s="6">
        <v>175.95281666684798</v>
      </c>
      <c r="E287" s="6">
        <v>592</v>
      </c>
      <c r="F287" s="6">
        <v>174.43453464013501</v>
      </c>
      <c r="G287" s="6">
        <v>62.2</v>
      </c>
      <c r="H287" s="6">
        <v>255.3</v>
      </c>
      <c r="I287" s="6">
        <v>72.7</v>
      </c>
      <c r="J287" s="6">
        <v>90.9</v>
      </c>
      <c r="K287" s="6">
        <v>45.911274899999995</v>
      </c>
      <c r="L287" s="6">
        <v>74.3</v>
      </c>
      <c r="M287" s="6">
        <v>100.1117315</v>
      </c>
      <c r="N287" s="6">
        <v>178.4</v>
      </c>
      <c r="O287" s="6">
        <v>133.9</v>
      </c>
      <c r="P287" s="6">
        <v>25.74</v>
      </c>
      <c r="Q287" s="6">
        <v>83.873555999999994</v>
      </c>
      <c r="S287" s="6">
        <f t="shared" si="4"/>
        <v>2248.1239137069829</v>
      </c>
    </row>
    <row r="288" spans="2:19" x14ac:dyDescent="0.25">
      <c r="B288" s="1">
        <v>42580</v>
      </c>
      <c r="C288" s="6">
        <v>182</v>
      </c>
      <c r="D288" s="6">
        <v>176.76196423513201</v>
      </c>
      <c r="E288" s="6">
        <v>580.5</v>
      </c>
      <c r="F288" s="6">
        <v>175.03863692460303</v>
      </c>
      <c r="G288" s="6">
        <v>63.8</v>
      </c>
      <c r="H288" s="6">
        <v>258.5</v>
      </c>
      <c r="I288" s="6">
        <v>73.7</v>
      </c>
      <c r="J288" s="6">
        <v>91.7</v>
      </c>
      <c r="K288" s="6">
        <v>45.660099499999994</v>
      </c>
      <c r="L288" s="6">
        <v>75.05</v>
      </c>
      <c r="M288" s="6">
        <v>98.674721000000005</v>
      </c>
      <c r="N288" s="6">
        <v>181.9</v>
      </c>
      <c r="O288" s="6">
        <v>135.6</v>
      </c>
      <c r="P288" s="6">
        <v>26.91</v>
      </c>
      <c r="Q288" s="6">
        <v>87.171148799999997</v>
      </c>
      <c r="S288" s="6">
        <f t="shared" si="4"/>
        <v>2252.9665704597351</v>
      </c>
    </row>
    <row r="289" spans="2:19" x14ac:dyDescent="0.25">
      <c r="B289" s="1">
        <v>42573</v>
      </c>
      <c r="C289" s="6">
        <v>180.1</v>
      </c>
      <c r="D289" s="6">
        <v>176.24705214622398</v>
      </c>
      <c r="E289" s="6">
        <v>528.5</v>
      </c>
      <c r="F289" s="6">
        <v>170.73440814776851</v>
      </c>
      <c r="G289" s="6">
        <v>63.4</v>
      </c>
      <c r="H289" s="6">
        <v>258.7</v>
      </c>
      <c r="I289" s="6">
        <v>73.900000000000006</v>
      </c>
      <c r="J289" s="6">
        <v>91.7</v>
      </c>
      <c r="K289" s="6">
        <v>46.359802399999992</v>
      </c>
      <c r="L289" s="6">
        <v>75.5</v>
      </c>
      <c r="M289" s="6">
        <v>98.962123099999999</v>
      </c>
      <c r="N289" s="6">
        <v>177.1</v>
      </c>
      <c r="O289" s="6">
        <v>133.30000000000001</v>
      </c>
      <c r="P289" s="6">
        <v>27.77</v>
      </c>
      <c r="Q289" s="6">
        <v>84.924962399999998</v>
      </c>
      <c r="S289" s="6">
        <f t="shared" si="4"/>
        <v>2187.1983481939928</v>
      </c>
    </row>
    <row r="290" spans="2:19" x14ac:dyDescent="0.25">
      <c r="B290" s="1">
        <v>42566</v>
      </c>
      <c r="C290" s="6">
        <v>170.7</v>
      </c>
      <c r="D290" s="6">
        <v>172.93690300324397</v>
      </c>
      <c r="E290" s="6">
        <v>514.5</v>
      </c>
      <c r="F290" s="6">
        <v>175.64273920907101</v>
      </c>
      <c r="G290" s="6">
        <v>66.55</v>
      </c>
      <c r="H290" s="6">
        <v>260.39999999999998</v>
      </c>
      <c r="I290" s="6">
        <v>70.674999999999997</v>
      </c>
      <c r="J290" s="6">
        <v>88.1</v>
      </c>
      <c r="K290" s="6">
        <v>49.068908499999999</v>
      </c>
      <c r="L290" s="6">
        <v>73.400000000000006</v>
      </c>
      <c r="M290" s="6">
        <v>99.536927300000016</v>
      </c>
      <c r="N290" s="6">
        <v>184</v>
      </c>
      <c r="O290" s="6">
        <v>138.30000000000001</v>
      </c>
      <c r="P290" s="6">
        <v>26.09</v>
      </c>
      <c r="Q290" s="6">
        <v>85.116127199999994</v>
      </c>
      <c r="S290" s="6">
        <f t="shared" si="4"/>
        <v>2175.016605212315</v>
      </c>
    </row>
    <row r="291" spans="2:19" x14ac:dyDescent="0.25">
      <c r="B291" s="1">
        <v>42559</v>
      </c>
      <c r="C291" s="6">
        <v>168.6</v>
      </c>
      <c r="D291" s="6">
        <v>162.19730800601999</v>
      </c>
      <c r="E291" s="6">
        <v>518</v>
      </c>
      <c r="F291" s="6">
        <v>173.981457926784</v>
      </c>
      <c r="G291" s="6">
        <v>64.900000000000006</v>
      </c>
      <c r="H291" s="6">
        <v>252.9</v>
      </c>
      <c r="I291" s="6">
        <v>69</v>
      </c>
      <c r="J291" s="6">
        <v>84.15</v>
      </c>
      <c r="K291" s="6">
        <v>48.692145399999994</v>
      </c>
      <c r="L291" s="6">
        <v>71.05</v>
      </c>
      <c r="M291" s="6">
        <v>91.585469200000006</v>
      </c>
      <c r="N291" s="6">
        <v>178.9</v>
      </c>
      <c r="O291" s="6">
        <v>133.30000000000001</v>
      </c>
      <c r="P291" s="6">
        <v>21.63</v>
      </c>
      <c r="Q291" s="6">
        <v>80.4325896</v>
      </c>
      <c r="S291" s="6">
        <f t="shared" si="4"/>
        <v>2119.3189701328042</v>
      </c>
    </row>
    <row r="292" spans="2:19" x14ac:dyDescent="0.25">
      <c r="B292" s="1">
        <v>42552</v>
      </c>
      <c r="C292" s="6">
        <v>168.1</v>
      </c>
      <c r="D292" s="6">
        <v>162.34442574570798</v>
      </c>
      <c r="E292" s="6">
        <v>510</v>
      </c>
      <c r="F292" s="6">
        <v>175.49171363795401</v>
      </c>
      <c r="G292" s="6">
        <v>64.900000000000006</v>
      </c>
      <c r="H292" s="6">
        <v>252</v>
      </c>
      <c r="I292" s="6">
        <v>71.075000000000003</v>
      </c>
      <c r="J292" s="6">
        <v>85.5</v>
      </c>
      <c r="K292" s="6">
        <v>49.194496199999996</v>
      </c>
      <c r="L292" s="6">
        <v>73.349999999999994</v>
      </c>
      <c r="M292" s="6">
        <v>97.141909800000008</v>
      </c>
      <c r="N292" s="6">
        <v>179.8</v>
      </c>
      <c r="O292" s="6">
        <v>135.4</v>
      </c>
      <c r="P292" s="6">
        <v>22.03</v>
      </c>
      <c r="Q292" s="6">
        <v>80.575963200000004</v>
      </c>
      <c r="S292" s="6">
        <f t="shared" si="4"/>
        <v>2126.9035085836622</v>
      </c>
    </row>
    <row r="293" spans="2:19" x14ac:dyDescent="0.25">
      <c r="B293" s="1">
        <v>42545</v>
      </c>
      <c r="C293" s="6">
        <v>176.4</v>
      </c>
      <c r="D293" s="6">
        <v>164.91898619024798</v>
      </c>
      <c r="E293" s="6">
        <v>477.2</v>
      </c>
      <c r="F293" s="6">
        <v>176.85094377800701</v>
      </c>
      <c r="G293" s="6">
        <v>65.599999999999994</v>
      </c>
      <c r="H293" s="6">
        <v>256.7</v>
      </c>
      <c r="I293" s="6">
        <v>71.650000000000006</v>
      </c>
      <c r="J293" s="6">
        <v>88</v>
      </c>
      <c r="K293" s="6">
        <v>47.346562899999995</v>
      </c>
      <c r="L293" s="6">
        <v>78.8</v>
      </c>
      <c r="M293" s="6">
        <v>102.41094830000002</v>
      </c>
      <c r="N293" s="6">
        <v>182.5</v>
      </c>
      <c r="O293" s="6">
        <v>149.19999999999999</v>
      </c>
      <c r="P293" s="6">
        <v>21.24</v>
      </c>
      <c r="Q293" s="6">
        <v>88.796049600000003</v>
      </c>
      <c r="S293" s="6">
        <f t="shared" si="4"/>
        <v>2147.6134907682549</v>
      </c>
    </row>
    <row r="294" spans="2:19" x14ac:dyDescent="0.25">
      <c r="B294" s="1">
        <v>42538</v>
      </c>
      <c r="C294" s="6">
        <v>170.7</v>
      </c>
      <c r="D294" s="6">
        <v>153.958714583492</v>
      </c>
      <c r="E294" s="6">
        <v>458.2</v>
      </c>
      <c r="F294" s="6">
        <v>167.7138967254285</v>
      </c>
      <c r="G294" s="6">
        <v>63.8</v>
      </c>
      <c r="H294" s="6">
        <v>244.6</v>
      </c>
      <c r="I294" s="6">
        <v>67.349999999999994</v>
      </c>
      <c r="J294" s="6">
        <v>79.849999999999994</v>
      </c>
      <c r="K294" s="6">
        <v>44.386281399999994</v>
      </c>
      <c r="L294" s="6">
        <v>73.55</v>
      </c>
      <c r="M294" s="6">
        <v>95.609098599999996</v>
      </c>
      <c r="N294" s="6">
        <v>170.6</v>
      </c>
      <c r="O294" s="6">
        <v>143.69999999999999</v>
      </c>
      <c r="P294" s="6">
        <v>19.82</v>
      </c>
      <c r="Q294" s="6">
        <v>84.781588800000009</v>
      </c>
      <c r="S294" s="6">
        <f t="shared" si="4"/>
        <v>2038.61958010892</v>
      </c>
    </row>
    <row r="295" spans="2:19" x14ac:dyDescent="0.25">
      <c r="B295" s="1">
        <v>42531</v>
      </c>
      <c r="C295" s="6">
        <v>172</v>
      </c>
      <c r="D295" s="6">
        <v>153.51736136442796</v>
      </c>
      <c r="E295" s="6">
        <v>462.9</v>
      </c>
      <c r="F295" s="6">
        <v>164.76889808864701</v>
      </c>
      <c r="G295" s="6">
        <v>61.2</v>
      </c>
      <c r="H295" s="6">
        <v>246.7</v>
      </c>
      <c r="I295" s="6">
        <v>69.05</v>
      </c>
      <c r="J295" s="6">
        <v>81.05</v>
      </c>
      <c r="K295" s="6">
        <v>45.7318639</v>
      </c>
      <c r="L295" s="6">
        <v>75.8</v>
      </c>
      <c r="M295" s="6">
        <v>96.0881021</v>
      </c>
      <c r="N295" s="6">
        <v>175.7</v>
      </c>
      <c r="O295" s="6">
        <v>144.30000000000001</v>
      </c>
      <c r="P295" s="6">
        <v>21.56</v>
      </c>
      <c r="Q295" s="6">
        <v>87.362313600000007</v>
      </c>
      <c r="S295" s="6">
        <f t="shared" si="4"/>
        <v>2057.7285390530747</v>
      </c>
    </row>
    <row r="296" spans="2:19" x14ac:dyDescent="0.25">
      <c r="B296" s="1">
        <v>42524</v>
      </c>
      <c r="C296" s="6">
        <v>171.1</v>
      </c>
      <c r="D296" s="6">
        <v>155.87124519943598</v>
      </c>
      <c r="E296" s="6">
        <v>486.1</v>
      </c>
      <c r="F296" s="6">
        <v>167.48735836875301</v>
      </c>
      <c r="G296" s="6">
        <v>62.6</v>
      </c>
      <c r="H296" s="6">
        <v>253.2</v>
      </c>
      <c r="I296" s="6">
        <v>70.724999999999994</v>
      </c>
      <c r="J296" s="6">
        <v>81.05</v>
      </c>
      <c r="K296" s="6">
        <v>47.167151899999993</v>
      </c>
      <c r="L296" s="6">
        <v>78.25</v>
      </c>
      <c r="M296" s="6">
        <v>98.770521700000003</v>
      </c>
      <c r="N296" s="6">
        <v>179</v>
      </c>
      <c r="O296" s="6">
        <v>145.5</v>
      </c>
      <c r="P296" s="6">
        <v>20.440000000000001</v>
      </c>
      <c r="Q296" s="6">
        <v>88.700467199999991</v>
      </c>
      <c r="S296" s="6">
        <f t="shared" si="4"/>
        <v>2105.9617443681886</v>
      </c>
    </row>
    <row r="297" spans="2:19" x14ac:dyDescent="0.25">
      <c r="B297" s="1">
        <v>42517</v>
      </c>
      <c r="C297" s="6">
        <v>175.9</v>
      </c>
      <c r="D297" s="6">
        <v>158.29868790428796</v>
      </c>
      <c r="E297" s="6">
        <v>496</v>
      </c>
      <c r="F297" s="6">
        <v>171.48953600335349</v>
      </c>
      <c r="G297" s="6">
        <v>64.400000000000006</v>
      </c>
      <c r="H297" s="6">
        <v>258.7</v>
      </c>
      <c r="I297" s="6">
        <v>73.25</v>
      </c>
      <c r="J297" s="6">
        <v>82.9</v>
      </c>
      <c r="K297" s="6">
        <v>47.185092999999995</v>
      </c>
      <c r="L297" s="6">
        <v>81.05</v>
      </c>
      <c r="M297" s="6">
        <v>103.36895530000001</v>
      </c>
      <c r="N297" s="6">
        <v>179.3</v>
      </c>
      <c r="O297" s="6">
        <v>148.69999999999999</v>
      </c>
      <c r="P297" s="6">
        <v>21.082502700000003</v>
      </c>
      <c r="Q297" s="6">
        <v>88.413719999999998</v>
      </c>
      <c r="S297" s="6">
        <f t="shared" si="4"/>
        <v>2150.0384949076415</v>
      </c>
    </row>
    <row r="298" spans="2:19" x14ac:dyDescent="0.25">
      <c r="B298" s="1">
        <v>42510</v>
      </c>
      <c r="C298" s="6">
        <v>170.4</v>
      </c>
      <c r="D298" s="6">
        <v>156.165480678812</v>
      </c>
      <c r="E298" s="6">
        <v>478.1</v>
      </c>
      <c r="F298" s="6">
        <v>165.07094923088098</v>
      </c>
      <c r="G298" s="6">
        <v>63.6</v>
      </c>
      <c r="H298" s="6">
        <v>257.60000000000002</v>
      </c>
      <c r="I298" s="6">
        <v>69.7</v>
      </c>
      <c r="J298" s="6">
        <v>83.8</v>
      </c>
      <c r="K298" s="6">
        <v>46.700683300000001</v>
      </c>
      <c r="L298" s="6">
        <v>76.3</v>
      </c>
      <c r="M298" s="6">
        <v>99.345325900000006</v>
      </c>
      <c r="N298" s="6">
        <v>176.2</v>
      </c>
      <c r="O298" s="6">
        <v>148.9</v>
      </c>
      <c r="P298" s="6">
        <v>22.072855140000001</v>
      </c>
      <c r="Q298" s="6">
        <v>86.93219280000001</v>
      </c>
      <c r="S298" s="6">
        <f t="shared" si="4"/>
        <v>2100.8874870496929</v>
      </c>
    </row>
    <row r="299" spans="2:19" x14ac:dyDescent="0.25">
      <c r="B299" s="1">
        <v>42503</v>
      </c>
      <c r="C299" s="6">
        <v>168.6</v>
      </c>
      <c r="D299" s="6">
        <v>150.94280091988799</v>
      </c>
      <c r="E299" s="6">
        <v>473.2</v>
      </c>
      <c r="F299" s="6">
        <v>168.09146065322102</v>
      </c>
      <c r="G299" s="6">
        <v>62.35</v>
      </c>
      <c r="H299" s="6">
        <v>265</v>
      </c>
      <c r="I299" s="6">
        <v>68.275000000000006</v>
      </c>
      <c r="J299" s="6">
        <v>80.55</v>
      </c>
      <c r="K299" s="6">
        <v>45.6421584</v>
      </c>
      <c r="L299" s="6">
        <v>74.150000000000006</v>
      </c>
      <c r="M299" s="6">
        <v>97.141909800000008</v>
      </c>
      <c r="N299" s="6">
        <v>176.9</v>
      </c>
      <c r="O299" s="6">
        <v>145.6</v>
      </c>
      <c r="P299" s="6">
        <v>21.997828439999999</v>
      </c>
      <c r="Q299" s="6">
        <v>87.888016800000003</v>
      </c>
      <c r="S299" s="6">
        <f t="shared" si="4"/>
        <v>2086.3291750131089</v>
      </c>
    </row>
    <row r="300" spans="2:19" x14ac:dyDescent="0.25">
      <c r="B300" s="1">
        <v>42496</v>
      </c>
      <c r="C300" s="6">
        <v>167.5</v>
      </c>
      <c r="D300" s="6">
        <v>147.411975167376</v>
      </c>
      <c r="E300" s="6">
        <v>452.8</v>
      </c>
      <c r="F300" s="6">
        <v>172.54671500117249</v>
      </c>
      <c r="G300" s="6">
        <v>62.3</v>
      </c>
      <c r="H300" s="6">
        <v>265.39999999999998</v>
      </c>
      <c r="I300" s="6">
        <v>70.05</v>
      </c>
      <c r="J300" s="6">
        <v>79.45</v>
      </c>
      <c r="K300" s="6">
        <v>44.547751300000002</v>
      </c>
      <c r="L300" s="6">
        <v>73.650000000000006</v>
      </c>
      <c r="M300" s="6">
        <v>97.237710500000006</v>
      </c>
      <c r="N300" s="6">
        <v>176.1</v>
      </c>
      <c r="O300" s="6">
        <v>141.1</v>
      </c>
      <c r="P300" s="6">
        <v>23.640913170000001</v>
      </c>
      <c r="Q300" s="6">
        <v>87.553478399999989</v>
      </c>
      <c r="S300" s="6">
        <f t="shared" si="4"/>
        <v>2061.2885435385483</v>
      </c>
    </row>
    <row r="301" spans="2:19" x14ac:dyDescent="0.25">
      <c r="B301" s="1">
        <v>42489</v>
      </c>
      <c r="C301" s="6">
        <v>169.7</v>
      </c>
      <c r="D301" s="6">
        <v>152.85533153583199</v>
      </c>
      <c r="E301" s="6">
        <v>470</v>
      </c>
      <c r="F301" s="6">
        <v>175.94479035130499</v>
      </c>
      <c r="G301" s="6">
        <v>65</v>
      </c>
      <c r="H301" s="6">
        <v>285.5</v>
      </c>
      <c r="I301" s="6">
        <v>73.674999999999997</v>
      </c>
      <c r="J301" s="6">
        <v>82.4</v>
      </c>
      <c r="K301" s="6">
        <v>45.373041899999997</v>
      </c>
      <c r="L301" s="6">
        <v>76.7</v>
      </c>
      <c r="M301" s="6">
        <v>102.41094830000002</v>
      </c>
      <c r="N301" s="6">
        <v>176.6</v>
      </c>
      <c r="O301" s="6">
        <v>147.9</v>
      </c>
      <c r="P301" s="6">
        <v>25.314008580000003</v>
      </c>
      <c r="Q301" s="6">
        <v>89.847455999999994</v>
      </c>
      <c r="S301" s="6">
        <f t="shared" si="4"/>
        <v>2139.2205766671373</v>
      </c>
    </row>
    <row r="302" spans="2:19" x14ac:dyDescent="0.25">
      <c r="B302" s="1">
        <v>42482</v>
      </c>
      <c r="C302" s="6">
        <v>168.8</v>
      </c>
      <c r="D302" s="6">
        <v>163.594926533056</v>
      </c>
      <c r="E302" s="6">
        <v>486</v>
      </c>
      <c r="F302" s="6">
        <v>163.03210402080151</v>
      </c>
      <c r="G302" s="6">
        <v>67.45</v>
      </c>
      <c r="H302" s="6">
        <v>299.7</v>
      </c>
      <c r="I302" s="6">
        <v>76.775000000000006</v>
      </c>
      <c r="J302" s="6">
        <v>86.8</v>
      </c>
      <c r="K302" s="6">
        <v>44.063341599999994</v>
      </c>
      <c r="L302" s="6">
        <v>80.55</v>
      </c>
      <c r="M302" s="6">
        <v>102.9857525</v>
      </c>
      <c r="N302" s="6">
        <v>175.9</v>
      </c>
      <c r="O302" s="6">
        <v>147.4</v>
      </c>
      <c r="P302" s="6">
        <v>24.991393770000002</v>
      </c>
      <c r="Q302" s="6">
        <v>94.769949600000004</v>
      </c>
      <c r="S302" s="6">
        <f t="shared" si="4"/>
        <v>2182.8124680238575</v>
      </c>
    </row>
    <row r="303" spans="2:19" x14ac:dyDescent="0.25">
      <c r="B303" s="1">
        <v>42475</v>
      </c>
      <c r="C303" s="6">
        <v>161.6</v>
      </c>
      <c r="D303" s="6">
        <v>152.63465492629999</v>
      </c>
      <c r="E303" s="6">
        <v>482.9</v>
      </c>
      <c r="F303" s="6">
        <v>160.84223323960501</v>
      </c>
      <c r="G303" s="6">
        <v>78.349999999999994</v>
      </c>
      <c r="H303" s="6">
        <v>295.10000000000002</v>
      </c>
      <c r="I303" s="6">
        <v>75.474999999999994</v>
      </c>
      <c r="J303" s="6">
        <v>85.45</v>
      </c>
      <c r="K303" s="6">
        <v>44.996278799999999</v>
      </c>
      <c r="L303" s="6">
        <v>80.95</v>
      </c>
      <c r="M303" s="6">
        <v>98.578920300000007</v>
      </c>
      <c r="N303" s="6">
        <v>174.1</v>
      </c>
      <c r="O303" s="6">
        <v>142.1</v>
      </c>
      <c r="P303" s="6">
        <v>24.181105409999997</v>
      </c>
      <c r="Q303" s="6">
        <v>86.741028</v>
      </c>
      <c r="S303" s="6">
        <f t="shared" si="4"/>
        <v>2143.9992206759048</v>
      </c>
    </row>
    <row r="304" spans="2:19" x14ac:dyDescent="0.25">
      <c r="B304" s="1">
        <v>42468</v>
      </c>
      <c r="C304" s="6">
        <v>158.5</v>
      </c>
      <c r="D304" s="6">
        <v>149.47162352300799</v>
      </c>
      <c r="E304" s="6">
        <v>481.5</v>
      </c>
      <c r="F304" s="6">
        <v>158.42582410173301</v>
      </c>
      <c r="G304" s="6">
        <v>82.1</v>
      </c>
      <c r="H304" s="6">
        <v>288</v>
      </c>
      <c r="I304" s="6">
        <v>72.025000000000006</v>
      </c>
      <c r="J304" s="6">
        <v>85.35</v>
      </c>
      <c r="K304" s="6">
        <v>46.575095599999997</v>
      </c>
      <c r="L304" s="6">
        <v>77.599999999999994</v>
      </c>
      <c r="M304" s="6">
        <v>96.183902800000013</v>
      </c>
      <c r="N304" s="6">
        <v>169</v>
      </c>
      <c r="O304" s="6">
        <v>140.5</v>
      </c>
      <c r="P304" s="6">
        <v>22.125373830000001</v>
      </c>
      <c r="Q304" s="6">
        <v>84.447050399999995</v>
      </c>
      <c r="S304" s="6">
        <f t="shared" si="4"/>
        <v>2111.8038702547406</v>
      </c>
    </row>
    <row r="305" spans="2:19" x14ac:dyDescent="0.25">
      <c r="B305" s="1">
        <v>42461</v>
      </c>
      <c r="C305" s="6">
        <v>156.19999999999999</v>
      </c>
      <c r="D305" s="6">
        <v>149.39806465316397</v>
      </c>
      <c r="E305" s="6">
        <v>457.6</v>
      </c>
      <c r="F305" s="6">
        <v>161.82389945186551</v>
      </c>
      <c r="G305" s="6">
        <v>81.3</v>
      </c>
      <c r="H305" s="6">
        <v>269.3</v>
      </c>
      <c r="I305" s="6">
        <v>72.025000000000006</v>
      </c>
      <c r="J305" s="6">
        <v>83.3</v>
      </c>
      <c r="K305" s="6">
        <v>45.121866499999996</v>
      </c>
      <c r="L305" s="6">
        <v>77.8</v>
      </c>
      <c r="M305" s="6">
        <v>98.004116100000005</v>
      </c>
      <c r="N305" s="6">
        <v>187.3</v>
      </c>
      <c r="O305" s="6">
        <v>141.6</v>
      </c>
      <c r="P305" s="6">
        <v>22.267924560000001</v>
      </c>
      <c r="Q305" s="6">
        <v>85.880786399999991</v>
      </c>
      <c r="S305" s="6">
        <f t="shared" si="4"/>
        <v>2088.9216576650292</v>
      </c>
    </row>
    <row r="306" spans="2:19" x14ac:dyDescent="0.25">
      <c r="B306" s="1">
        <v>42454</v>
      </c>
      <c r="C306" s="6">
        <v>156.6</v>
      </c>
      <c r="D306" s="6">
        <v>144.248943764084</v>
      </c>
      <c r="E306" s="6">
        <v>462.3</v>
      </c>
      <c r="F306" s="6">
        <v>157.1421067472385</v>
      </c>
      <c r="G306" s="6">
        <v>78</v>
      </c>
      <c r="H306" s="6">
        <v>266.2</v>
      </c>
      <c r="I306" s="6">
        <v>71.075000000000003</v>
      </c>
      <c r="J306" s="6">
        <v>82.85</v>
      </c>
      <c r="K306" s="6">
        <v>45.229513099999998</v>
      </c>
      <c r="L306" s="6">
        <v>79.55</v>
      </c>
      <c r="M306" s="6">
        <v>99.15372450000001</v>
      </c>
      <c r="N306" s="6">
        <v>183</v>
      </c>
      <c r="O306" s="6">
        <v>144.6</v>
      </c>
      <c r="P306" s="6">
        <v>20.324733030000001</v>
      </c>
      <c r="Q306" s="6">
        <v>82.535402399999995</v>
      </c>
      <c r="S306" s="6">
        <f t="shared" si="4"/>
        <v>2072.8094235413223</v>
      </c>
    </row>
    <row r="307" spans="2:19" x14ac:dyDescent="0.25">
      <c r="B307" s="1">
        <v>42447</v>
      </c>
      <c r="C307" s="6">
        <v>160.5</v>
      </c>
      <c r="D307" s="6">
        <v>148.44179934519198</v>
      </c>
      <c r="E307" s="6">
        <v>467.6</v>
      </c>
      <c r="F307" s="6">
        <v>157.89723460282349</v>
      </c>
      <c r="G307" s="6">
        <v>81</v>
      </c>
      <c r="H307" s="6">
        <v>273.89999999999998</v>
      </c>
      <c r="I307" s="6">
        <v>72.7</v>
      </c>
      <c r="J307" s="6">
        <v>84.1</v>
      </c>
      <c r="K307" s="6">
        <v>45.355100799999995</v>
      </c>
      <c r="L307" s="6">
        <v>88.2</v>
      </c>
      <c r="M307" s="6">
        <v>104.23116160000001</v>
      </c>
      <c r="N307" s="6">
        <v>181.5</v>
      </c>
      <c r="O307" s="6">
        <v>145.9</v>
      </c>
      <c r="P307" s="6">
        <v>21.277572119999999</v>
      </c>
      <c r="Q307" s="6">
        <v>83.77797360000001</v>
      </c>
      <c r="S307" s="6">
        <f t="shared" si="4"/>
        <v>2116.3808420680157</v>
      </c>
    </row>
    <row r="308" spans="2:19" x14ac:dyDescent="0.25">
      <c r="B308" s="1">
        <v>42440</v>
      </c>
      <c r="C308" s="6">
        <v>155.69999999999999</v>
      </c>
      <c r="D308" s="6">
        <v>149.83941787222798</v>
      </c>
      <c r="E308" s="6">
        <v>488.3</v>
      </c>
      <c r="F308" s="6">
        <v>156.08492774941948</v>
      </c>
      <c r="G308" s="6">
        <v>78.7</v>
      </c>
      <c r="H308" s="6">
        <v>289.60000000000002</v>
      </c>
      <c r="I308" s="6">
        <v>72.8</v>
      </c>
      <c r="J308" s="6">
        <v>82</v>
      </c>
      <c r="K308" s="6">
        <v>45.355100799999995</v>
      </c>
      <c r="L308" s="6">
        <v>89.75</v>
      </c>
      <c r="M308" s="6">
        <v>112.3742211</v>
      </c>
      <c r="N308" s="6">
        <v>186.2</v>
      </c>
      <c r="O308" s="6">
        <v>142.19999999999999</v>
      </c>
      <c r="P308" s="6">
        <v>20.669855850000001</v>
      </c>
      <c r="Q308" s="6">
        <v>84.542632800000007</v>
      </c>
      <c r="S308" s="6">
        <f t="shared" si="4"/>
        <v>2154.1161561716476</v>
      </c>
    </row>
    <row r="309" spans="2:19" x14ac:dyDescent="0.25">
      <c r="B309" s="1">
        <v>42433</v>
      </c>
      <c r="C309" s="6">
        <v>156.6</v>
      </c>
      <c r="D309" s="6">
        <v>154.10583232318001</v>
      </c>
      <c r="E309" s="6">
        <v>486.3</v>
      </c>
      <c r="F309" s="6">
        <v>155.85838939274402</v>
      </c>
      <c r="G309" s="6">
        <v>79.05</v>
      </c>
      <c r="H309" s="6">
        <v>290.10000000000002</v>
      </c>
      <c r="I309" s="6">
        <v>72.95</v>
      </c>
      <c r="J309" s="6">
        <v>81.599999999999994</v>
      </c>
      <c r="K309" s="6">
        <v>45.498629599999994</v>
      </c>
      <c r="L309" s="6">
        <v>85.55</v>
      </c>
      <c r="M309" s="6">
        <v>104.0395602</v>
      </c>
      <c r="N309" s="6">
        <v>185.6</v>
      </c>
      <c r="O309" s="6">
        <v>151.1</v>
      </c>
      <c r="P309" s="6">
        <v>21.277572119999999</v>
      </c>
      <c r="Q309" s="6">
        <v>85.1639184</v>
      </c>
      <c r="S309" s="6">
        <f t="shared" si="4"/>
        <v>2154.793902035924</v>
      </c>
    </row>
    <row r="310" spans="2:19" x14ac:dyDescent="0.25">
      <c r="B310" s="1">
        <v>42426</v>
      </c>
      <c r="C310" s="6">
        <v>152.80000000000001</v>
      </c>
      <c r="D310" s="6">
        <v>142.33641314814</v>
      </c>
      <c r="E310" s="6">
        <v>503</v>
      </c>
      <c r="F310" s="6">
        <v>152.83787797040401</v>
      </c>
      <c r="G310" s="6">
        <v>78.599999999999994</v>
      </c>
      <c r="H310" s="6">
        <v>279.2</v>
      </c>
      <c r="I310" s="6">
        <v>71.224999999999994</v>
      </c>
      <c r="J310" s="6">
        <v>77.900000000000006</v>
      </c>
      <c r="K310" s="6">
        <v>46.557154499999996</v>
      </c>
      <c r="L310" s="6">
        <v>84.3</v>
      </c>
      <c r="M310" s="6">
        <v>105.4765707</v>
      </c>
      <c r="N310" s="6">
        <v>180.3</v>
      </c>
      <c r="O310" s="6">
        <v>140.6</v>
      </c>
      <c r="P310" s="6">
        <v>17.076076920000002</v>
      </c>
      <c r="Q310" s="6">
        <v>82.487611200000003</v>
      </c>
      <c r="S310" s="6">
        <f t="shared" si="4"/>
        <v>2114.6967044385437</v>
      </c>
    </row>
    <row r="311" spans="2:19" x14ac:dyDescent="0.25">
      <c r="B311" s="1">
        <v>42419</v>
      </c>
      <c r="C311" s="6">
        <v>151.19999999999999</v>
      </c>
      <c r="D311" s="6">
        <v>142.18929540845201</v>
      </c>
      <c r="E311" s="6">
        <v>495.4</v>
      </c>
      <c r="F311" s="6">
        <v>146.34377841237301</v>
      </c>
      <c r="G311" s="6">
        <v>77.55</v>
      </c>
      <c r="H311" s="6">
        <v>283.89999999999998</v>
      </c>
      <c r="I311" s="6">
        <v>70.525000000000006</v>
      </c>
      <c r="J311" s="6">
        <v>78.400000000000006</v>
      </c>
      <c r="K311" s="6">
        <v>45.785687199999998</v>
      </c>
      <c r="L311" s="6">
        <v>82.8</v>
      </c>
      <c r="M311" s="6">
        <v>104.80596580000001</v>
      </c>
      <c r="N311" s="6">
        <v>172.1</v>
      </c>
      <c r="O311" s="6">
        <v>145.1</v>
      </c>
      <c r="P311" s="6">
        <v>15.830633700000002</v>
      </c>
      <c r="Q311" s="6">
        <v>81.81853439999999</v>
      </c>
      <c r="S311" s="6">
        <f t="shared" si="4"/>
        <v>2093.7488949208246</v>
      </c>
    </row>
    <row r="312" spans="2:19" x14ac:dyDescent="0.25">
      <c r="B312" s="1">
        <v>42412</v>
      </c>
      <c r="C312" s="6">
        <v>142.9</v>
      </c>
      <c r="D312" s="6">
        <v>133.14155441764001</v>
      </c>
      <c r="E312" s="6">
        <v>496.2</v>
      </c>
      <c r="F312" s="6">
        <v>136.30057793309248</v>
      </c>
      <c r="G312" s="6">
        <v>73.05</v>
      </c>
      <c r="H312" s="6">
        <v>269</v>
      </c>
      <c r="I312" s="6">
        <v>66.2</v>
      </c>
      <c r="J312" s="6">
        <v>73.099999999999994</v>
      </c>
      <c r="K312" s="6">
        <v>43.255992099999993</v>
      </c>
      <c r="L312" s="6">
        <v>80.3</v>
      </c>
      <c r="M312" s="6">
        <v>100.01593080000001</v>
      </c>
      <c r="N312" s="6">
        <v>163.6</v>
      </c>
      <c r="O312" s="6">
        <v>142</v>
      </c>
      <c r="P312" s="6">
        <v>16.265788560000001</v>
      </c>
      <c r="Q312" s="6">
        <v>76.513711200000003</v>
      </c>
      <c r="S312" s="6">
        <f t="shared" si="4"/>
        <v>2011.843555010732</v>
      </c>
    </row>
    <row r="313" spans="2:19" x14ac:dyDescent="0.25">
      <c r="B313" s="1">
        <v>42405</v>
      </c>
      <c r="C313" s="6">
        <v>149.9</v>
      </c>
      <c r="D313" s="6">
        <v>136.81949790984001</v>
      </c>
      <c r="E313" s="6">
        <v>505.5</v>
      </c>
      <c r="F313" s="6">
        <v>142.56813913444802</v>
      </c>
      <c r="G313" s="6">
        <v>74.3</v>
      </c>
      <c r="H313" s="6">
        <v>270.7</v>
      </c>
      <c r="I313" s="6">
        <v>68.25</v>
      </c>
      <c r="J313" s="6">
        <v>75.5</v>
      </c>
      <c r="K313" s="6">
        <v>43.471285299999998</v>
      </c>
      <c r="L313" s="6">
        <v>85.75</v>
      </c>
      <c r="M313" s="6">
        <v>101.26133990000001</v>
      </c>
      <c r="N313" s="6">
        <v>159.1</v>
      </c>
      <c r="O313" s="6">
        <v>144.9</v>
      </c>
      <c r="P313" s="6">
        <v>16.355820600000001</v>
      </c>
      <c r="Q313" s="6">
        <v>76.513711200000003</v>
      </c>
      <c r="S313" s="6">
        <f t="shared" si="4"/>
        <v>2050.889794044288</v>
      </c>
    </row>
    <row r="314" spans="2:19" x14ac:dyDescent="0.25">
      <c r="B314" s="1">
        <v>42398</v>
      </c>
      <c r="C314" s="6">
        <v>147.19999999999999</v>
      </c>
      <c r="D314" s="6">
        <v>134.46561407483199</v>
      </c>
      <c r="E314" s="6">
        <v>547.5</v>
      </c>
      <c r="F314" s="6">
        <v>140.45378113881</v>
      </c>
      <c r="G314" s="6">
        <v>75.400000000000006</v>
      </c>
      <c r="H314" s="6">
        <v>279.39999999999998</v>
      </c>
      <c r="I314" s="6">
        <v>71.424999999999997</v>
      </c>
      <c r="J314" s="6">
        <v>71.25</v>
      </c>
      <c r="K314" s="6">
        <v>45.373041899999997</v>
      </c>
      <c r="L314" s="6">
        <v>82.3</v>
      </c>
      <c r="M314" s="6">
        <v>102.79415110000001</v>
      </c>
      <c r="N314" s="6">
        <v>164.7</v>
      </c>
      <c r="O314" s="6">
        <v>130.19999999999999</v>
      </c>
      <c r="P314" s="6">
        <v>15.425489519999999</v>
      </c>
      <c r="Q314" s="6">
        <v>74.1241512</v>
      </c>
      <c r="S314" s="6">
        <f t="shared" si="4"/>
        <v>2082.0112289336421</v>
      </c>
    </row>
    <row r="315" spans="2:19" x14ac:dyDescent="0.25">
      <c r="B315" s="1">
        <v>42391</v>
      </c>
      <c r="C315" s="6">
        <v>141.9</v>
      </c>
      <c r="D315" s="6">
        <v>140.49744140203998</v>
      </c>
      <c r="E315" s="6">
        <v>541</v>
      </c>
      <c r="F315" s="6">
        <v>135.92301400530002</v>
      </c>
      <c r="G315" s="6">
        <v>80.150000000000006</v>
      </c>
      <c r="H315" s="6">
        <v>295.3</v>
      </c>
      <c r="I315" s="6">
        <v>71.849999999999994</v>
      </c>
      <c r="J315" s="6">
        <v>71.2</v>
      </c>
      <c r="K315" s="6">
        <v>43.848048399999996</v>
      </c>
      <c r="L315" s="6">
        <v>80.900000000000006</v>
      </c>
      <c r="M315" s="6">
        <v>98.195717500000001</v>
      </c>
      <c r="N315" s="6">
        <v>156.6</v>
      </c>
      <c r="O315" s="6">
        <v>132</v>
      </c>
      <c r="P315" s="6">
        <v>14.352607709999999</v>
      </c>
      <c r="Q315" s="6">
        <v>75.318931199999994</v>
      </c>
      <c r="S315" s="6">
        <f t="shared" si="4"/>
        <v>2079.0357602173399</v>
      </c>
    </row>
    <row r="316" spans="2:19" x14ac:dyDescent="0.25">
      <c r="B316" s="1">
        <v>42384</v>
      </c>
      <c r="C316" s="6">
        <v>138.4</v>
      </c>
      <c r="D316" s="6">
        <v>134.24493746529998</v>
      </c>
      <c r="E316" s="6">
        <v>520.5</v>
      </c>
      <c r="F316" s="6">
        <v>134.63929665080551</v>
      </c>
      <c r="G316" s="6">
        <v>73.55</v>
      </c>
      <c r="H316" s="6">
        <v>276.7</v>
      </c>
      <c r="I316" s="6">
        <v>70.45</v>
      </c>
      <c r="J316" s="6">
        <v>66.7</v>
      </c>
      <c r="K316" s="6">
        <v>41.156883399999998</v>
      </c>
      <c r="L316" s="6">
        <v>78.349999999999994</v>
      </c>
      <c r="M316" s="6">
        <v>96.567105600000005</v>
      </c>
      <c r="N316" s="6">
        <v>151.9</v>
      </c>
      <c r="O316" s="6">
        <v>122.4</v>
      </c>
      <c r="P316" s="6">
        <v>14.382618390000001</v>
      </c>
      <c r="Q316" s="6">
        <v>69.918525600000009</v>
      </c>
      <c r="S316" s="6">
        <f t="shared" si="4"/>
        <v>1989.8593671061058</v>
      </c>
    </row>
    <row r="317" spans="2:19" x14ac:dyDescent="0.25">
      <c r="B317" s="1">
        <v>42377</v>
      </c>
      <c r="C317" s="6">
        <v>140.6</v>
      </c>
      <c r="D317" s="6">
        <v>139.7618527036</v>
      </c>
      <c r="E317" s="6">
        <v>542.5</v>
      </c>
      <c r="F317" s="6">
        <v>147.40095741019198</v>
      </c>
      <c r="G317" s="6">
        <v>78.2</v>
      </c>
      <c r="H317" s="6">
        <v>280.5</v>
      </c>
      <c r="I317" s="6">
        <v>72.7</v>
      </c>
      <c r="J317" s="6">
        <v>67.599999999999994</v>
      </c>
      <c r="K317" s="6">
        <v>40.385416099999993</v>
      </c>
      <c r="L317" s="6">
        <v>82.1</v>
      </c>
      <c r="M317" s="6">
        <v>101.0697385</v>
      </c>
      <c r="N317" s="6">
        <v>152.4</v>
      </c>
      <c r="O317" s="6">
        <v>128.1</v>
      </c>
      <c r="P317" s="6">
        <v>15.740601660000001</v>
      </c>
      <c r="Q317" s="6">
        <v>71.639008799999999</v>
      </c>
      <c r="S317" s="6">
        <f t="shared" si="4"/>
        <v>2060.6975751737918</v>
      </c>
    </row>
    <row r="318" spans="2:19" x14ac:dyDescent="0.25">
      <c r="B318" s="1">
        <v>42370</v>
      </c>
      <c r="C318" s="6">
        <v>152.80000000000001</v>
      </c>
      <c r="D318" s="6">
        <v>153.29668475489601</v>
      </c>
      <c r="E318" s="6">
        <v>578</v>
      </c>
      <c r="F318" s="6">
        <v>154.952235966042</v>
      </c>
      <c r="G318" s="6">
        <v>82.3</v>
      </c>
      <c r="H318" s="6">
        <v>302.10000000000002</v>
      </c>
      <c r="I318" s="6">
        <v>78.150000000000006</v>
      </c>
      <c r="J318" s="6">
        <v>74.05</v>
      </c>
      <c r="K318" s="6">
        <v>44.224811499999994</v>
      </c>
      <c r="L318" s="6">
        <v>89.4</v>
      </c>
      <c r="M318" s="6">
        <v>108.15899030000001</v>
      </c>
      <c r="N318" s="6">
        <v>164.8</v>
      </c>
      <c r="O318" s="6">
        <v>137.19999999999999</v>
      </c>
      <c r="P318" s="6">
        <v>16.963536869999999</v>
      </c>
      <c r="Q318" s="6">
        <v>75.605678400000002</v>
      </c>
      <c r="S318" s="6">
        <f t="shared" si="4"/>
        <v>2212.0019377909384</v>
      </c>
    </row>
    <row r="319" spans="2:19" x14ac:dyDescent="0.25">
      <c r="B319" s="1">
        <v>42363</v>
      </c>
      <c r="C319" s="6">
        <v>152.19999999999999</v>
      </c>
      <c r="D319" s="6">
        <v>154.91497989146399</v>
      </c>
      <c r="E319" s="6">
        <v>571.5</v>
      </c>
      <c r="F319" s="6">
        <v>153.744031397106</v>
      </c>
      <c r="G319" s="6">
        <v>82.2</v>
      </c>
      <c r="H319" s="6">
        <v>300</v>
      </c>
      <c r="I319" s="6">
        <v>78.125</v>
      </c>
      <c r="J319" s="6">
        <v>74.55</v>
      </c>
      <c r="K319" s="6">
        <v>43.507167499999994</v>
      </c>
      <c r="L319" s="6">
        <v>89.05</v>
      </c>
      <c r="M319" s="6">
        <v>108.63799380000002</v>
      </c>
      <c r="N319" s="6">
        <v>164.6</v>
      </c>
      <c r="O319" s="6">
        <v>140.9</v>
      </c>
      <c r="P319" s="6">
        <v>17.046066239999998</v>
      </c>
      <c r="Q319" s="6">
        <v>76.513711200000003</v>
      </c>
      <c r="S319" s="6">
        <f t="shared" si="4"/>
        <v>2207.4889500285699</v>
      </c>
    </row>
    <row r="320" spans="2:19" x14ac:dyDescent="0.25">
      <c r="B320" s="1">
        <v>42356</v>
      </c>
      <c r="C320" s="6">
        <v>150.6</v>
      </c>
      <c r="D320" s="6">
        <v>152.04618396754799</v>
      </c>
      <c r="E320" s="6">
        <v>560.5</v>
      </c>
      <c r="F320" s="6">
        <v>151.5541606159095</v>
      </c>
      <c r="G320" s="6">
        <v>78.650000000000006</v>
      </c>
      <c r="H320" s="6">
        <v>299.7</v>
      </c>
      <c r="I320" s="6">
        <v>77.95</v>
      </c>
      <c r="J320" s="6">
        <v>73</v>
      </c>
      <c r="K320" s="6">
        <v>43.794225099999998</v>
      </c>
      <c r="L320" s="6">
        <v>87</v>
      </c>
      <c r="M320" s="6">
        <v>106.24297630000001</v>
      </c>
      <c r="N320" s="6">
        <v>161.80000000000001</v>
      </c>
      <c r="O320" s="6">
        <v>135.69999999999999</v>
      </c>
      <c r="P320" s="6">
        <v>15.395478840000001</v>
      </c>
      <c r="Q320" s="6">
        <v>74.554271999999997</v>
      </c>
      <c r="S320" s="6">
        <f t="shared" si="4"/>
        <v>2168.4872968234577</v>
      </c>
    </row>
    <row r="321" spans="2:19" x14ac:dyDescent="0.25">
      <c r="B321" s="1">
        <v>42349</v>
      </c>
      <c r="C321" s="6">
        <v>152.19999999999999</v>
      </c>
      <c r="D321" s="6">
        <v>153.37024362473997</v>
      </c>
      <c r="E321" s="6">
        <v>561</v>
      </c>
      <c r="F321" s="6">
        <v>146.64582955460702</v>
      </c>
      <c r="G321" s="6">
        <v>76.5</v>
      </c>
      <c r="H321" s="6">
        <v>298.2</v>
      </c>
      <c r="I321" s="6">
        <v>75.5</v>
      </c>
      <c r="J321" s="6">
        <v>76.75</v>
      </c>
      <c r="K321" s="6">
        <v>42.018056199999997</v>
      </c>
      <c r="L321" s="6">
        <v>83.8</v>
      </c>
      <c r="M321" s="6">
        <v>103.84795880000001</v>
      </c>
      <c r="N321" s="6">
        <v>164.6</v>
      </c>
      <c r="O321" s="6">
        <v>139.30000000000001</v>
      </c>
      <c r="P321" s="6">
        <v>18.876717720000002</v>
      </c>
      <c r="Q321" s="6">
        <v>73.502865600000007</v>
      </c>
      <c r="S321" s="6">
        <f t="shared" si="4"/>
        <v>2166.1116714993473</v>
      </c>
    </row>
    <row r="322" spans="2:19" x14ac:dyDescent="0.25">
      <c r="B322" s="1">
        <v>42342</v>
      </c>
      <c r="C322" s="6">
        <v>158</v>
      </c>
      <c r="D322" s="6">
        <v>167.12575228556798</v>
      </c>
      <c r="E322" s="6">
        <v>570</v>
      </c>
      <c r="F322" s="6">
        <v>180.475557484815</v>
      </c>
      <c r="G322" s="6">
        <v>81.599999999999994</v>
      </c>
      <c r="H322" s="6">
        <v>316.3</v>
      </c>
      <c r="I322" s="6">
        <v>81.474999999999994</v>
      </c>
      <c r="J322" s="6">
        <v>82.2</v>
      </c>
      <c r="K322" s="6">
        <v>43.848048399999996</v>
      </c>
      <c r="L322" s="6">
        <v>90.15</v>
      </c>
      <c r="M322" s="6">
        <v>110.45820710000001</v>
      </c>
      <c r="N322" s="6">
        <v>170</v>
      </c>
      <c r="O322" s="6">
        <v>147.5</v>
      </c>
      <c r="P322" s="6">
        <v>19.702011420000002</v>
      </c>
      <c r="Q322" s="6">
        <v>79.476765600000007</v>
      </c>
      <c r="S322" s="6">
        <f t="shared" si="4"/>
        <v>2298.3113422903825</v>
      </c>
    </row>
    <row r="323" spans="2:19" x14ac:dyDescent="0.25">
      <c r="B323" s="1">
        <v>42335</v>
      </c>
      <c r="C323" s="6">
        <v>163.6</v>
      </c>
      <c r="D323" s="6">
        <v>170.87725464761201</v>
      </c>
      <c r="E323" s="6">
        <v>595</v>
      </c>
      <c r="F323" s="6">
        <v>188.70645111069152</v>
      </c>
      <c r="G323" s="6">
        <v>83.95</v>
      </c>
      <c r="H323" s="6">
        <v>319.5</v>
      </c>
      <c r="I323" s="6">
        <v>82.6</v>
      </c>
      <c r="J323" s="6">
        <v>87.85</v>
      </c>
      <c r="K323" s="6">
        <v>45.606276199999996</v>
      </c>
      <c r="L323" s="6">
        <v>92.2</v>
      </c>
      <c r="M323" s="6">
        <v>111.22461269999999</v>
      </c>
      <c r="N323" s="6">
        <v>172.4</v>
      </c>
      <c r="O323" s="6">
        <v>148.5</v>
      </c>
      <c r="P323" s="6">
        <v>22.6580634</v>
      </c>
      <c r="Q323" s="6">
        <v>84.447050399999995</v>
      </c>
      <c r="S323" s="6">
        <f t="shared" si="4"/>
        <v>2369.1197084583036</v>
      </c>
    </row>
    <row r="324" spans="2:19" x14ac:dyDescent="0.25">
      <c r="B324" s="1">
        <v>42328</v>
      </c>
      <c r="C324" s="6">
        <v>164.3</v>
      </c>
      <c r="D324" s="6">
        <v>171.24504899683197</v>
      </c>
      <c r="E324" s="6">
        <v>595.5</v>
      </c>
      <c r="F324" s="6">
        <v>193.38824381531853</v>
      </c>
      <c r="G324" s="6">
        <v>82.95</v>
      </c>
      <c r="H324" s="6">
        <v>323.60000000000002</v>
      </c>
      <c r="I324" s="6">
        <v>81.95</v>
      </c>
      <c r="J324" s="6">
        <v>85.45</v>
      </c>
      <c r="K324" s="6">
        <v>45.157748699999992</v>
      </c>
      <c r="L324" s="6">
        <v>91.15</v>
      </c>
      <c r="M324" s="6">
        <v>114.19443440000001</v>
      </c>
      <c r="N324" s="6">
        <v>165.5</v>
      </c>
      <c r="O324" s="6">
        <v>156.80000000000001</v>
      </c>
      <c r="P324" s="6">
        <v>22.89064617</v>
      </c>
      <c r="Q324" s="6">
        <v>84.399259200000003</v>
      </c>
      <c r="S324" s="6">
        <f t="shared" ref="S324:S387" si="5">SUM(C324:Q324)</f>
        <v>2378.4753812821505</v>
      </c>
    </row>
    <row r="325" spans="2:19" x14ac:dyDescent="0.25">
      <c r="B325" s="1">
        <v>42321</v>
      </c>
      <c r="C325" s="6">
        <v>159.9</v>
      </c>
      <c r="D325" s="6">
        <v>163.44780879336798</v>
      </c>
      <c r="E325" s="6">
        <v>542</v>
      </c>
      <c r="F325" s="6">
        <v>181.45722369707551</v>
      </c>
      <c r="G325" s="6">
        <v>79.400000000000006</v>
      </c>
      <c r="H325" s="6">
        <v>321.3</v>
      </c>
      <c r="I325" s="6">
        <v>78.900000000000006</v>
      </c>
      <c r="J325" s="6">
        <v>80.95</v>
      </c>
      <c r="K325" s="6">
        <v>43.722460699999992</v>
      </c>
      <c r="L325" s="6">
        <v>89</v>
      </c>
      <c r="M325" s="6">
        <v>111.4162141</v>
      </c>
      <c r="N325" s="6">
        <v>161.19999999999999</v>
      </c>
      <c r="O325" s="6">
        <v>148.9</v>
      </c>
      <c r="P325" s="6">
        <v>22.095363150000001</v>
      </c>
      <c r="Q325" s="6">
        <v>85.880786399999991</v>
      </c>
      <c r="S325" s="6">
        <f t="shared" si="5"/>
        <v>2269.5698568404437</v>
      </c>
    </row>
    <row r="326" spans="2:19" x14ac:dyDescent="0.25">
      <c r="B326" s="1">
        <v>42314</v>
      </c>
      <c r="C326" s="6">
        <v>166.4</v>
      </c>
      <c r="D326" s="6">
        <v>170.58301916823601</v>
      </c>
      <c r="E326" s="6">
        <v>555.5</v>
      </c>
      <c r="F326" s="6">
        <v>182.28786433821901</v>
      </c>
      <c r="G326" s="6">
        <v>85.3</v>
      </c>
      <c r="H326" s="6">
        <v>335.1</v>
      </c>
      <c r="I326" s="6">
        <v>80.974999999999994</v>
      </c>
      <c r="J326" s="6">
        <v>83.35</v>
      </c>
      <c r="K326" s="6">
        <v>44.85275</v>
      </c>
      <c r="L326" s="6">
        <v>91.7</v>
      </c>
      <c r="M326" s="6">
        <v>114.96084</v>
      </c>
      <c r="N326" s="6">
        <v>170.3</v>
      </c>
      <c r="O326" s="6">
        <v>158.6</v>
      </c>
      <c r="P326" s="6">
        <v>23.573389140000003</v>
      </c>
      <c r="Q326" s="6">
        <v>89.5607088</v>
      </c>
      <c r="S326" s="6">
        <f t="shared" si="5"/>
        <v>2353.0435714464552</v>
      </c>
    </row>
    <row r="327" spans="2:19" x14ac:dyDescent="0.25">
      <c r="B327" s="1">
        <v>42307</v>
      </c>
      <c r="C327" s="6">
        <v>160.30000000000001</v>
      </c>
      <c r="D327" s="6">
        <v>164.03627975211998</v>
      </c>
      <c r="E327" s="6">
        <v>548</v>
      </c>
      <c r="F327" s="6">
        <v>190.29221960742001</v>
      </c>
      <c r="G327" s="6">
        <v>83.35</v>
      </c>
      <c r="H327" s="6">
        <v>332.3</v>
      </c>
      <c r="I327" s="6">
        <v>79.349999999999994</v>
      </c>
      <c r="J327" s="6">
        <v>79.900000000000006</v>
      </c>
      <c r="K327" s="6">
        <v>45.211571999999997</v>
      </c>
      <c r="L327" s="6">
        <v>89.9</v>
      </c>
      <c r="M327" s="6">
        <v>111.32041340000001</v>
      </c>
      <c r="N327" s="6">
        <v>166.5</v>
      </c>
      <c r="O327" s="6">
        <v>150.4</v>
      </c>
      <c r="P327" s="6">
        <v>23.190752970000002</v>
      </c>
      <c r="Q327" s="6">
        <v>84.82938</v>
      </c>
      <c r="S327" s="6">
        <f t="shared" si="5"/>
        <v>2308.8806177295405</v>
      </c>
    </row>
    <row r="328" spans="2:19" x14ac:dyDescent="0.25">
      <c r="B328" s="1">
        <v>42300</v>
      </c>
      <c r="C328" s="6">
        <v>158.1</v>
      </c>
      <c r="D328" s="6">
        <v>165.13966279977998</v>
      </c>
      <c r="E328" s="6">
        <v>532</v>
      </c>
      <c r="F328" s="6">
        <v>196.55978080877551</v>
      </c>
      <c r="G328" s="6">
        <v>83</v>
      </c>
      <c r="H328" s="6">
        <v>333</v>
      </c>
      <c r="I328" s="6">
        <v>79.45</v>
      </c>
      <c r="J328" s="6">
        <v>80.3</v>
      </c>
      <c r="K328" s="6">
        <v>43.076581099999999</v>
      </c>
      <c r="L328" s="6">
        <v>92.85</v>
      </c>
      <c r="M328" s="6">
        <v>112.66162319999999</v>
      </c>
      <c r="N328" s="6">
        <v>156.9</v>
      </c>
      <c r="O328" s="6">
        <v>151.4</v>
      </c>
      <c r="P328" s="6">
        <v>24.698789640000001</v>
      </c>
      <c r="Q328" s="6">
        <v>85.641830399999989</v>
      </c>
      <c r="S328" s="6">
        <f t="shared" si="5"/>
        <v>2294.7782679485554</v>
      </c>
    </row>
    <row r="329" spans="2:19" x14ac:dyDescent="0.25">
      <c r="B329" s="1">
        <v>42293</v>
      </c>
      <c r="C329" s="6">
        <v>149.80000000000001</v>
      </c>
      <c r="D329" s="6">
        <v>148.88315256425597</v>
      </c>
      <c r="E329" s="6">
        <v>526.5</v>
      </c>
      <c r="F329" s="6">
        <v>190.59427074965402</v>
      </c>
      <c r="G329" s="6">
        <v>86.75</v>
      </c>
      <c r="H329" s="6">
        <v>313.60000000000002</v>
      </c>
      <c r="I329" s="6">
        <v>76.349999999999994</v>
      </c>
      <c r="J329" s="6">
        <v>74.2</v>
      </c>
      <c r="K329" s="6">
        <v>40.636591499999994</v>
      </c>
      <c r="L329" s="6">
        <v>91.75</v>
      </c>
      <c r="M329" s="6">
        <v>117.834861</v>
      </c>
      <c r="N329" s="6">
        <v>153.5</v>
      </c>
      <c r="O329" s="6">
        <v>144</v>
      </c>
      <c r="P329" s="6">
        <v>27.279708119999999</v>
      </c>
      <c r="Q329" s="6">
        <v>80.050259999999994</v>
      </c>
      <c r="S329" s="6">
        <f t="shared" si="5"/>
        <v>2221.7288439339104</v>
      </c>
    </row>
    <row r="330" spans="2:19" x14ac:dyDescent="0.25">
      <c r="B330" s="1">
        <v>42286</v>
      </c>
      <c r="C330" s="6">
        <v>155.1</v>
      </c>
      <c r="D330" s="6">
        <v>161.09392495835999</v>
      </c>
      <c r="E330" s="6">
        <v>528.5</v>
      </c>
      <c r="F330" s="6">
        <v>185.53491411723451</v>
      </c>
      <c r="G330" s="6">
        <v>86.5</v>
      </c>
      <c r="H330" s="6">
        <v>310.8</v>
      </c>
      <c r="I330" s="6">
        <v>76.625</v>
      </c>
      <c r="J330" s="6">
        <v>81.7</v>
      </c>
      <c r="K330" s="6">
        <v>39.362773399999995</v>
      </c>
      <c r="L330" s="6">
        <v>94.05</v>
      </c>
      <c r="M330" s="6">
        <v>119.46347290000001</v>
      </c>
      <c r="N330" s="6">
        <v>178.2</v>
      </c>
      <c r="O330" s="6">
        <v>162.6</v>
      </c>
      <c r="P330" s="6">
        <v>28.135012500000002</v>
      </c>
      <c r="Q330" s="6">
        <v>82.583193600000001</v>
      </c>
      <c r="S330" s="6">
        <f t="shared" si="5"/>
        <v>2290.2482914755942</v>
      </c>
    </row>
    <row r="331" spans="2:19" x14ac:dyDescent="0.25">
      <c r="B331" s="1">
        <v>42279</v>
      </c>
      <c r="C331" s="6">
        <v>146.69999999999999</v>
      </c>
      <c r="D331" s="6">
        <v>148.29468160550397</v>
      </c>
      <c r="E331" s="6">
        <v>528</v>
      </c>
      <c r="F331" s="6">
        <v>176.92645656356552</v>
      </c>
      <c r="G331" s="6">
        <v>81.849999999999994</v>
      </c>
      <c r="H331" s="6">
        <v>299.5</v>
      </c>
      <c r="I331" s="6">
        <v>72.575000000000003</v>
      </c>
      <c r="J331" s="6">
        <v>72.5</v>
      </c>
      <c r="K331" s="6">
        <v>39.596007699999994</v>
      </c>
      <c r="L331" s="6">
        <v>90.25</v>
      </c>
      <c r="M331" s="6">
        <v>114.67343790000001</v>
      </c>
      <c r="N331" s="6">
        <v>163.6</v>
      </c>
      <c r="O331" s="6">
        <v>154.80000000000001</v>
      </c>
      <c r="P331" s="6">
        <v>22.560528690000002</v>
      </c>
      <c r="Q331" s="6">
        <v>75.84463439999999</v>
      </c>
      <c r="S331" s="6">
        <f t="shared" si="5"/>
        <v>2187.6707468590694</v>
      </c>
    </row>
    <row r="332" spans="2:19" x14ac:dyDescent="0.25">
      <c r="B332" s="1">
        <v>42272</v>
      </c>
      <c r="C332" s="6">
        <v>146.6</v>
      </c>
      <c r="D332" s="6">
        <v>142.99844297673602</v>
      </c>
      <c r="E332" s="6">
        <v>554.5</v>
      </c>
      <c r="F332" s="6">
        <v>173.3018428567575</v>
      </c>
      <c r="G332" s="6">
        <v>81.099999999999994</v>
      </c>
      <c r="H332" s="6">
        <v>305.60000000000002</v>
      </c>
      <c r="I332" s="6">
        <v>72.674999999999997</v>
      </c>
      <c r="J332" s="6">
        <v>68.599999999999994</v>
      </c>
      <c r="K332" s="6">
        <v>42.269231599999998</v>
      </c>
      <c r="L332" s="6">
        <v>91.1</v>
      </c>
      <c r="M332" s="6">
        <v>116.3978505</v>
      </c>
      <c r="N332" s="6">
        <v>164.3</v>
      </c>
      <c r="O332" s="6">
        <v>147.19999999999999</v>
      </c>
      <c r="P332" s="6">
        <v>20.939951969999999</v>
      </c>
      <c r="Q332" s="6">
        <v>77.708491199999997</v>
      </c>
      <c r="S332" s="6">
        <f t="shared" si="5"/>
        <v>2205.2908111034935</v>
      </c>
    </row>
    <row r="333" spans="2:19" x14ac:dyDescent="0.25">
      <c r="B333" s="1">
        <v>42265</v>
      </c>
      <c r="C333" s="6">
        <v>149.9</v>
      </c>
      <c r="D333" s="6">
        <v>150.79568318019997</v>
      </c>
      <c r="E333" s="6">
        <v>557.5</v>
      </c>
      <c r="F333" s="6">
        <v>183.194017764921</v>
      </c>
      <c r="G333" s="6">
        <v>78.3</v>
      </c>
      <c r="H333" s="6">
        <v>312.60000000000002</v>
      </c>
      <c r="I333" s="6">
        <v>73.525000000000006</v>
      </c>
      <c r="J333" s="6">
        <v>74.849999999999994</v>
      </c>
      <c r="K333" s="6">
        <v>42.197467199999998</v>
      </c>
      <c r="L333" s="6">
        <v>94.55</v>
      </c>
      <c r="M333" s="6">
        <v>120.90048340000001</v>
      </c>
      <c r="N333" s="6">
        <v>165.2</v>
      </c>
      <c r="O333" s="6">
        <v>154.1</v>
      </c>
      <c r="P333" s="6">
        <v>23.46084909</v>
      </c>
      <c r="Q333" s="6">
        <v>82.105281600000012</v>
      </c>
      <c r="S333" s="6">
        <f t="shared" si="5"/>
        <v>2263.1787822351207</v>
      </c>
    </row>
    <row r="334" spans="2:19" x14ac:dyDescent="0.25">
      <c r="B334" s="1">
        <v>42258</v>
      </c>
      <c r="C334" s="6">
        <v>154.6</v>
      </c>
      <c r="D334" s="6">
        <v>156.82751050740799</v>
      </c>
      <c r="E334" s="6">
        <v>547</v>
      </c>
      <c r="F334" s="6">
        <v>184.17568397718151</v>
      </c>
      <c r="G334" s="6">
        <v>81.75</v>
      </c>
      <c r="H334" s="6">
        <v>316.89999999999998</v>
      </c>
      <c r="I334" s="6">
        <v>76</v>
      </c>
      <c r="J334" s="6">
        <v>76</v>
      </c>
      <c r="K334" s="6">
        <v>42.968934499999996</v>
      </c>
      <c r="L334" s="6">
        <v>96.85</v>
      </c>
      <c r="M334" s="6">
        <v>121.18788550000001</v>
      </c>
      <c r="N334" s="6">
        <v>171.1</v>
      </c>
      <c r="O334" s="6">
        <v>166.6</v>
      </c>
      <c r="P334" s="6">
        <v>24.728800320000001</v>
      </c>
      <c r="Q334" s="6">
        <v>85.402874400000002</v>
      </c>
      <c r="S334" s="6">
        <f t="shared" si="5"/>
        <v>2302.0916892045898</v>
      </c>
    </row>
    <row r="335" spans="2:19" x14ac:dyDescent="0.25">
      <c r="B335" s="1">
        <v>42251</v>
      </c>
      <c r="C335" s="6">
        <v>155.30000000000001</v>
      </c>
      <c r="D335" s="6">
        <v>150.72212431035601</v>
      </c>
      <c r="E335" s="6">
        <v>538.5</v>
      </c>
      <c r="F335" s="6">
        <v>177.68158441915051</v>
      </c>
      <c r="G335" s="6">
        <v>80.75</v>
      </c>
      <c r="H335" s="6">
        <v>315.8</v>
      </c>
      <c r="I335" s="6">
        <v>74.525000000000006</v>
      </c>
      <c r="J335" s="6">
        <v>76.599999999999994</v>
      </c>
      <c r="K335" s="6">
        <v>42.753641299999998</v>
      </c>
      <c r="L335" s="6">
        <v>95.9</v>
      </c>
      <c r="M335" s="6">
        <v>119.17607080000001</v>
      </c>
      <c r="N335" s="6">
        <v>163.19999999999999</v>
      </c>
      <c r="O335" s="6">
        <v>157</v>
      </c>
      <c r="P335" s="6">
        <v>24.97638843</v>
      </c>
      <c r="Q335" s="6">
        <v>84.160303200000001</v>
      </c>
      <c r="S335" s="6">
        <f t="shared" si="5"/>
        <v>2257.0451124595065</v>
      </c>
    </row>
    <row r="336" spans="2:19" x14ac:dyDescent="0.25">
      <c r="B336" s="1">
        <v>42244</v>
      </c>
      <c r="C336" s="6">
        <v>162.9</v>
      </c>
      <c r="D336" s="6">
        <v>157.04818711694</v>
      </c>
      <c r="E336" s="6">
        <v>532</v>
      </c>
      <c r="F336" s="6">
        <v>183.79812004938901</v>
      </c>
      <c r="G336" s="6">
        <v>83.55</v>
      </c>
      <c r="H336" s="6">
        <v>328.2</v>
      </c>
      <c r="I336" s="6">
        <v>76.25</v>
      </c>
      <c r="J336" s="6">
        <v>82.65</v>
      </c>
      <c r="K336" s="6">
        <v>43.794225099999998</v>
      </c>
      <c r="L336" s="6">
        <v>98.9</v>
      </c>
      <c r="M336" s="6">
        <v>122.2416932</v>
      </c>
      <c r="N336" s="6">
        <v>166.1</v>
      </c>
      <c r="O336" s="6">
        <v>163</v>
      </c>
      <c r="P336" s="6">
        <v>27.2346921</v>
      </c>
      <c r="Q336" s="6">
        <v>87.9835992</v>
      </c>
      <c r="S336" s="6">
        <f t="shared" si="5"/>
        <v>2315.650516766329</v>
      </c>
    </row>
    <row r="337" spans="2:19" x14ac:dyDescent="0.25">
      <c r="B337" s="1">
        <v>42237</v>
      </c>
      <c r="C337" s="6">
        <v>161.5</v>
      </c>
      <c r="D337" s="6">
        <v>158.37224677413201</v>
      </c>
      <c r="E337" s="6">
        <v>534</v>
      </c>
      <c r="F337" s="6">
        <v>174.81209856792751</v>
      </c>
      <c r="G337" s="6">
        <v>83.2</v>
      </c>
      <c r="H337" s="6">
        <v>341.6</v>
      </c>
      <c r="I337" s="6">
        <v>75.349999999999994</v>
      </c>
      <c r="J337" s="6">
        <v>82.4</v>
      </c>
      <c r="K337" s="6">
        <v>41.623351999999997</v>
      </c>
      <c r="L337" s="6">
        <v>98.15</v>
      </c>
      <c r="M337" s="6">
        <v>116.0146477</v>
      </c>
      <c r="N337" s="6">
        <v>166.4</v>
      </c>
      <c r="O337" s="6">
        <v>161.4</v>
      </c>
      <c r="P337" s="6">
        <v>27.17467074</v>
      </c>
      <c r="Q337" s="6">
        <v>89.608500000000006</v>
      </c>
      <c r="S337" s="6">
        <f t="shared" si="5"/>
        <v>2311.6055157820592</v>
      </c>
    </row>
    <row r="338" spans="2:19" x14ac:dyDescent="0.25">
      <c r="B338" s="1">
        <v>42230</v>
      </c>
      <c r="C338" s="6">
        <v>169.9</v>
      </c>
      <c r="D338" s="6">
        <v>169.479636120576</v>
      </c>
      <c r="E338" s="6">
        <v>566</v>
      </c>
      <c r="F338" s="6">
        <v>181.38171091151699</v>
      </c>
      <c r="G338" s="6">
        <v>88.05</v>
      </c>
      <c r="H338" s="6">
        <v>353</v>
      </c>
      <c r="I338" s="6">
        <v>82.325000000000003</v>
      </c>
      <c r="J338" s="6">
        <v>91.55</v>
      </c>
      <c r="K338" s="6">
        <v>43.865989499999998</v>
      </c>
      <c r="L338" s="6">
        <v>103.4</v>
      </c>
      <c r="M338" s="6">
        <v>122.05009180000002</v>
      </c>
      <c r="N338" s="6">
        <v>180</v>
      </c>
      <c r="O338" s="6">
        <v>170.3</v>
      </c>
      <c r="P338" s="6">
        <v>29.763091890000002</v>
      </c>
      <c r="Q338" s="6">
        <v>96.442641600000002</v>
      </c>
      <c r="S338" s="6">
        <f t="shared" si="5"/>
        <v>2447.5081618220934</v>
      </c>
    </row>
    <row r="339" spans="2:19" x14ac:dyDescent="0.25">
      <c r="B339" s="1">
        <v>42223</v>
      </c>
      <c r="C339" s="6">
        <v>180.3</v>
      </c>
      <c r="D339" s="6">
        <v>172.64266752386797</v>
      </c>
      <c r="E339" s="6">
        <v>588</v>
      </c>
      <c r="F339" s="6">
        <v>188.25337439734051</v>
      </c>
      <c r="G339" s="6">
        <v>89.5</v>
      </c>
      <c r="H339" s="6">
        <v>346.9</v>
      </c>
      <c r="I339" s="6">
        <v>82.424999999999997</v>
      </c>
      <c r="J339" s="6">
        <v>86.85</v>
      </c>
      <c r="K339" s="6">
        <v>45.068043199999998</v>
      </c>
      <c r="L339" s="6">
        <v>103.2</v>
      </c>
      <c r="M339" s="6">
        <v>123.7745044</v>
      </c>
      <c r="N339" s="6">
        <v>182.1</v>
      </c>
      <c r="O339" s="6">
        <v>174.9</v>
      </c>
      <c r="P339" s="6">
        <v>31.706283419999998</v>
      </c>
      <c r="Q339" s="6">
        <v>98.927784000000003</v>
      </c>
      <c r="S339" s="6">
        <f t="shared" si="5"/>
        <v>2494.5476569412085</v>
      </c>
    </row>
    <row r="340" spans="2:19" x14ac:dyDescent="0.25">
      <c r="B340" s="1">
        <v>42216</v>
      </c>
      <c r="C340" s="6">
        <v>175.1</v>
      </c>
      <c r="D340" s="6">
        <v>173.451815092152</v>
      </c>
      <c r="E340" s="6">
        <v>581</v>
      </c>
      <c r="F340" s="6">
        <v>187.34722097063849</v>
      </c>
      <c r="G340" s="6">
        <v>92.3</v>
      </c>
      <c r="H340" s="6">
        <v>343.2</v>
      </c>
      <c r="I340" s="6">
        <v>83.224999999999994</v>
      </c>
      <c r="J340" s="6">
        <v>87.2</v>
      </c>
      <c r="K340" s="6">
        <v>44.063341599999994</v>
      </c>
      <c r="L340" s="6">
        <v>104</v>
      </c>
      <c r="M340" s="6">
        <v>126.456924</v>
      </c>
      <c r="N340" s="6">
        <v>181.7</v>
      </c>
      <c r="O340" s="6">
        <v>168.8</v>
      </c>
      <c r="P340" s="6">
        <v>30.8359737</v>
      </c>
      <c r="Q340" s="6">
        <v>97.58963039999999</v>
      </c>
      <c r="S340" s="6">
        <f t="shared" si="5"/>
        <v>2476.2699057627906</v>
      </c>
    </row>
    <row r="341" spans="2:19" x14ac:dyDescent="0.25">
      <c r="B341" s="1">
        <v>42209</v>
      </c>
      <c r="C341" s="6">
        <v>175.5</v>
      </c>
      <c r="D341" s="6">
        <v>173.30469735246399</v>
      </c>
      <c r="E341" s="6">
        <v>567</v>
      </c>
      <c r="F341" s="6">
        <v>192.0290136752655</v>
      </c>
      <c r="G341" s="6">
        <v>93.1</v>
      </c>
      <c r="H341" s="6">
        <v>339</v>
      </c>
      <c r="I341" s="6">
        <v>83.575000000000003</v>
      </c>
      <c r="J341" s="6">
        <v>87.4</v>
      </c>
      <c r="K341" s="6">
        <v>43.794225099999998</v>
      </c>
      <c r="L341" s="6">
        <v>105</v>
      </c>
      <c r="M341" s="6">
        <v>128.372938</v>
      </c>
      <c r="N341" s="6">
        <v>179.8</v>
      </c>
      <c r="O341" s="6">
        <v>171.4</v>
      </c>
      <c r="P341" s="6">
        <v>30.445834859999998</v>
      </c>
      <c r="Q341" s="6">
        <v>98.163124800000006</v>
      </c>
      <c r="S341" s="6">
        <f t="shared" si="5"/>
        <v>2467.8848337877298</v>
      </c>
    </row>
    <row r="342" spans="2:19" x14ac:dyDescent="0.25">
      <c r="B342" s="1">
        <v>42202</v>
      </c>
      <c r="C342" s="6">
        <v>179</v>
      </c>
      <c r="D342" s="6">
        <v>179.189406939984</v>
      </c>
      <c r="E342" s="6">
        <v>582.5</v>
      </c>
      <c r="F342" s="6">
        <v>190.89632189188802</v>
      </c>
      <c r="G342" s="6">
        <v>93.35</v>
      </c>
      <c r="H342" s="6">
        <v>339.1</v>
      </c>
      <c r="I342" s="6">
        <v>84.2</v>
      </c>
      <c r="J342" s="6">
        <v>89.55</v>
      </c>
      <c r="K342" s="6">
        <v>43.399520899999999</v>
      </c>
      <c r="L342" s="6">
        <v>108.4</v>
      </c>
      <c r="M342" s="6">
        <v>129.2351443</v>
      </c>
      <c r="N342" s="6">
        <v>185.6</v>
      </c>
      <c r="O342" s="6">
        <v>175.5</v>
      </c>
      <c r="P342" s="6">
        <v>32.23147032</v>
      </c>
      <c r="Q342" s="6">
        <v>97.58963039999999</v>
      </c>
      <c r="S342" s="6">
        <f t="shared" si="5"/>
        <v>2509.7414947518719</v>
      </c>
    </row>
    <row r="343" spans="2:19" x14ac:dyDescent="0.25">
      <c r="B343" s="1">
        <v>42195</v>
      </c>
      <c r="C343" s="6">
        <v>173.8</v>
      </c>
      <c r="D343" s="6">
        <v>169.99454820948401</v>
      </c>
      <c r="E343" s="6">
        <v>559.5</v>
      </c>
      <c r="F343" s="6">
        <v>184.10017119162302</v>
      </c>
      <c r="G343" s="6">
        <v>88.5</v>
      </c>
      <c r="H343" s="6">
        <v>328.5</v>
      </c>
      <c r="I343" s="6">
        <v>81.400000000000006</v>
      </c>
      <c r="J343" s="6">
        <v>91.6</v>
      </c>
      <c r="K343" s="6">
        <v>39.757477599999994</v>
      </c>
      <c r="L343" s="6">
        <v>108.3</v>
      </c>
      <c r="M343" s="6">
        <v>126.26532260000002</v>
      </c>
      <c r="N343" s="6">
        <v>178.4</v>
      </c>
      <c r="O343" s="6">
        <v>190.4</v>
      </c>
      <c r="P343" s="6">
        <v>32.208962310000004</v>
      </c>
      <c r="Q343" s="6">
        <v>102.273168</v>
      </c>
      <c r="S343" s="6">
        <f t="shared" si="5"/>
        <v>2454.9996499111071</v>
      </c>
    </row>
    <row r="344" spans="2:19" x14ac:dyDescent="0.25">
      <c r="B344" s="1">
        <v>42188</v>
      </c>
      <c r="C344" s="6">
        <v>175.6</v>
      </c>
      <c r="D344" s="6">
        <v>172.49554978417999</v>
      </c>
      <c r="E344" s="6">
        <v>548.5</v>
      </c>
      <c r="F344" s="6">
        <v>178.66325063141102</v>
      </c>
      <c r="G344" s="6">
        <v>86.75</v>
      </c>
      <c r="H344" s="6">
        <v>322.3</v>
      </c>
      <c r="I344" s="6">
        <v>78.875</v>
      </c>
      <c r="J344" s="6">
        <v>92.15</v>
      </c>
      <c r="K344" s="6">
        <v>38.340130699999996</v>
      </c>
      <c r="L344" s="6">
        <v>105</v>
      </c>
      <c r="M344" s="6">
        <v>114.76923860000001</v>
      </c>
      <c r="N344" s="6">
        <v>170.9</v>
      </c>
      <c r="O344" s="6">
        <v>190.5</v>
      </c>
      <c r="P344" s="6">
        <v>32.486561099999996</v>
      </c>
      <c r="Q344" s="6">
        <v>99.979190399999993</v>
      </c>
      <c r="S344" s="6">
        <f t="shared" si="5"/>
        <v>2407.308921215591</v>
      </c>
    </row>
    <row r="345" spans="2:19" x14ac:dyDescent="0.25">
      <c r="B345" s="1">
        <v>42181</v>
      </c>
      <c r="C345" s="6">
        <v>180.2</v>
      </c>
      <c r="D345" s="6">
        <v>176.54128762559998</v>
      </c>
      <c r="E345" s="6">
        <v>548.5</v>
      </c>
      <c r="F345" s="6">
        <v>202.67631643901399</v>
      </c>
      <c r="G345" s="6">
        <v>90.7</v>
      </c>
      <c r="H345" s="6">
        <v>332.6</v>
      </c>
      <c r="I345" s="6">
        <v>80.650000000000006</v>
      </c>
      <c r="J345" s="6">
        <v>95.55</v>
      </c>
      <c r="K345" s="6">
        <v>39.434537800000001</v>
      </c>
      <c r="L345" s="6">
        <v>110.3</v>
      </c>
      <c r="M345" s="6">
        <v>121.85849040000001</v>
      </c>
      <c r="N345" s="6">
        <v>176.5</v>
      </c>
      <c r="O345" s="6">
        <v>197.1</v>
      </c>
      <c r="P345" s="6">
        <v>34.737362099999999</v>
      </c>
      <c r="Q345" s="6">
        <v>103.8980688</v>
      </c>
      <c r="S345" s="6">
        <f t="shared" si="5"/>
        <v>2491.2460631646145</v>
      </c>
    </row>
    <row r="346" spans="2:19" x14ac:dyDescent="0.25">
      <c r="B346" s="1">
        <v>42174</v>
      </c>
      <c r="C346" s="6">
        <v>179.6</v>
      </c>
      <c r="D346" s="6">
        <v>176.09993440653599</v>
      </c>
      <c r="E346" s="6">
        <v>541</v>
      </c>
      <c r="F346" s="6">
        <v>197.3149086643605</v>
      </c>
      <c r="G346" s="6">
        <v>89.05</v>
      </c>
      <c r="H346" s="6">
        <v>330.2</v>
      </c>
      <c r="I346" s="6">
        <v>76.375</v>
      </c>
      <c r="J346" s="6">
        <v>95.75</v>
      </c>
      <c r="K346" s="6">
        <v>38.429836199999997</v>
      </c>
      <c r="L346" s="6">
        <v>103.1</v>
      </c>
      <c r="M346" s="6">
        <v>116.30204980000001</v>
      </c>
      <c r="N346" s="6">
        <v>169.5</v>
      </c>
      <c r="O346" s="6">
        <v>189.9</v>
      </c>
      <c r="P346" s="6">
        <v>34.437255299999997</v>
      </c>
      <c r="Q346" s="6">
        <v>101.31734400000001</v>
      </c>
      <c r="S346" s="6">
        <f t="shared" si="5"/>
        <v>2438.3763283708963</v>
      </c>
    </row>
    <row r="347" spans="2:19" x14ac:dyDescent="0.25">
      <c r="B347" s="1">
        <v>42167</v>
      </c>
      <c r="C347" s="6">
        <v>186.9</v>
      </c>
      <c r="D347" s="6">
        <v>178.01246502248</v>
      </c>
      <c r="E347" s="6">
        <v>536.5</v>
      </c>
      <c r="F347" s="6">
        <v>197.61695980659448</v>
      </c>
      <c r="G347" s="6">
        <v>92.6</v>
      </c>
      <c r="H347" s="6">
        <v>329.6</v>
      </c>
      <c r="I347" s="6">
        <v>79.95</v>
      </c>
      <c r="J347" s="6">
        <v>100.6</v>
      </c>
      <c r="K347" s="6">
        <v>39.488361099999999</v>
      </c>
      <c r="L347" s="6">
        <v>105.9</v>
      </c>
      <c r="M347" s="6">
        <v>117.4516582</v>
      </c>
      <c r="N347" s="6">
        <v>172.6</v>
      </c>
      <c r="O347" s="6">
        <v>196.4</v>
      </c>
      <c r="P347" s="6">
        <v>35.577661140000004</v>
      </c>
      <c r="Q347" s="6">
        <v>107.1478704</v>
      </c>
      <c r="S347" s="6">
        <f t="shared" si="5"/>
        <v>2476.3449756690748</v>
      </c>
    </row>
    <row r="348" spans="2:19" x14ac:dyDescent="0.25">
      <c r="B348" s="1">
        <v>42160</v>
      </c>
      <c r="C348" s="6">
        <v>191.4</v>
      </c>
      <c r="D348" s="6">
        <v>182.72023269249598</v>
      </c>
      <c r="E348" s="6">
        <v>561</v>
      </c>
      <c r="F348" s="6">
        <v>191.80247531859001</v>
      </c>
      <c r="G348" s="6">
        <v>96.05</v>
      </c>
      <c r="H348" s="6">
        <v>331.6</v>
      </c>
      <c r="I348" s="6">
        <v>80</v>
      </c>
      <c r="J348" s="6">
        <v>99.35</v>
      </c>
      <c r="K348" s="6">
        <v>38.8604226</v>
      </c>
      <c r="L348" s="6">
        <v>102.5</v>
      </c>
      <c r="M348" s="6">
        <v>118.5054659</v>
      </c>
      <c r="N348" s="6">
        <v>170.2</v>
      </c>
      <c r="O348" s="6">
        <v>202.6</v>
      </c>
      <c r="P348" s="6">
        <v>36.605526930000003</v>
      </c>
      <c r="Q348" s="6">
        <v>105.14064</v>
      </c>
      <c r="S348" s="6">
        <f t="shared" si="5"/>
        <v>2508.3347634410857</v>
      </c>
    </row>
    <row r="349" spans="2:19" x14ac:dyDescent="0.25">
      <c r="B349" s="1">
        <v>42153</v>
      </c>
      <c r="C349" s="6">
        <v>186</v>
      </c>
      <c r="D349" s="6">
        <v>189.634766457832</v>
      </c>
      <c r="E349" s="6">
        <v>572</v>
      </c>
      <c r="F349" s="6">
        <v>196.40875523765854</v>
      </c>
      <c r="G349" s="6">
        <v>95.7</v>
      </c>
      <c r="H349" s="6">
        <v>336.2</v>
      </c>
      <c r="I349" s="6">
        <v>84.174999999999997</v>
      </c>
      <c r="J349" s="6">
        <v>102.7</v>
      </c>
      <c r="K349" s="6">
        <v>39.9010064</v>
      </c>
      <c r="L349" s="6">
        <v>105.3</v>
      </c>
      <c r="M349" s="6">
        <v>123.00809880000001</v>
      </c>
      <c r="N349" s="6">
        <v>177.4</v>
      </c>
      <c r="O349" s="6">
        <v>205.8</v>
      </c>
      <c r="P349" s="6">
        <v>36.155366729999997</v>
      </c>
      <c r="Q349" s="6">
        <v>105.8097168</v>
      </c>
      <c r="S349" s="6">
        <f t="shared" si="5"/>
        <v>2556.1927104254905</v>
      </c>
    </row>
    <row r="350" spans="2:19" x14ac:dyDescent="0.25">
      <c r="B350" s="1">
        <v>42146</v>
      </c>
      <c r="C350" s="6">
        <v>181.9</v>
      </c>
      <c r="D350" s="6">
        <v>188.45782454032798</v>
      </c>
      <c r="E350" s="6">
        <v>582.5</v>
      </c>
      <c r="F350" s="6">
        <v>200.10888173002502</v>
      </c>
      <c r="G350" s="6">
        <v>93.2</v>
      </c>
      <c r="H350" s="6">
        <v>340.3</v>
      </c>
      <c r="I350" s="6">
        <v>83.775000000000006</v>
      </c>
      <c r="J350" s="6">
        <v>103.6</v>
      </c>
      <c r="K350" s="6">
        <v>40.026594099999997</v>
      </c>
      <c r="L350" s="6">
        <v>103.8</v>
      </c>
      <c r="M350" s="6">
        <v>122.8164974</v>
      </c>
      <c r="N350" s="6">
        <v>178</v>
      </c>
      <c r="O350" s="6">
        <v>206.5</v>
      </c>
      <c r="P350" s="6">
        <v>36.63553761</v>
      </c>
      <c r="Q350" s="6">
        <v>109.82417760000001</v>
      </c>
      <c r="S350" s="6">
        <f t="shared" si="5"/>
        <v>2571.444512980353</v>
      </c>
    </row>
    <row r="351" spans="2:19" x14ac:dyDescent="0.25">
      <c r="B351" s="1">
        <v>42139</v>
      </c>
      <c r="C351" s="6">
        <v>182.7</v>
      </c>
      <c r="D351" s="6">
        <v>182.278879473432</v>
      </c>
      <c r="E351" s="6">
        <v>569.5</v>
      </c>
      <c r="F351" s="6">
        <v>195.72914016763198</v>
      </c>
      <c r="G351" s="6">
        <v>94.6</v>
      </c>
      <c r="H351" s="6">
        <v>333.1</v>
      </c>
      <c r="I351" s="6">
        <v>81.3</v>
      </c>
      <c r="J351" s="6">
        <v>99.6</v>
      </c>
      <c r="K351" s="6">
        <v>38.770717099999999</v>
      </c>
      <c r="L351" s="6">
        <v>101.7</v>
      </c>
      <c r="M351" s="6">
        <v>121.028096638449</v>
      </c>
      <c r="N351" s="6">
        <v>173.5</v>
      </c>
      <c r="O351" s="6">
        <v>202.7</v>
      </c>
      <c r="P351" s="6">
        <v>39.576584250000003</v>
      </c>
      <c r="Q351" s="6">
        <v>103.13340960000001</v>
      </c>
      <c r="S351" s="6">
        <f t="shared" si="5"/>
        <v>2519.2168272295125</v>
      </c>
    </row>
    <row r="352" spans="2:19" x14ac:dyDescent="0.25">
      <c r="B352" s="1">
        <v>42132</v>
      </c>
      <c r="C352" s="6">
        <v>180.7</v>
      </c>
      <c r="D352" s="6">
        <v>183.69192101514926</v>
      </c>
      <c r="E352" s="6">
        <v>576</v>
      </c>
      <c r="F352" s="6">
        <v>189.23504060960101</v>
      </c>
      <c r="G352" s="6">
        <v>94.8</v>
      </c>
      <c r="H352" s="6">
        <v>334.8</v>
      </c>
      <c r="I352" s="6">
        <v>83.775000000000006</v>
      </c>
      <c r="J352" s="6">
        <v>100.3</v>
      </c>
      <c r="K352" s="6">
        <v>39.667772099999993</v>
      </c>
      <c r="L352" s="6">
        <v>101</v>
      </c>
      <c r="M352" s="6">
        <v>120.51716008271939</v>
      </c>
      <c r="N352" s="6">
        <v>177.3</v>
      </c>
      <c r="O352" s="6">
        <v>202.4</v>
      </c>
      <c r="P352" s="6">
        <v>37.513350000000003</v>
      </c>
      <c r="Q352" s="6">
        <v>105.71413439999999</v>
      </c>
      <c r="S352" s="6">
        <f t="shared" si="5"/>
        <v>2527.4143782074702</v>
      </c>
    </row>
    <row r="353" spans="2:19" x14ac:dyDescent="0.25">
      <c r="B353" s="1">
        <v>42125</v>
      </c>
      <c r="C353" s="6">
        <v>180.5</v>
      </c>
      <c r="D353" s="6">
        <v>187.14018546909031</v>
      </c>
      <c r="E353" s="6">
        <v>569</v>
      </c>
      <c r="F353" s="6">
        <v>189.00850225292552</v>
      </c>
      <c r="G353" s="6">
        <v>91.45</v>
      </c>
      <c r="H353" s="6">
        <v>332.3</v>
      </c>
      <c r="I353" s="6">
        <v>85.05</v>
      </c>
      <c r="J353" s="6">
        <v>105</v>
      </c>
      <c r="K353" s="6">
        <v>37.927485399999995</v>
      </c>
      <c r="L353" s="6">
        <v>105.8</v>
      </c>
      <c r="M353" s="6">
        <v>123.0718428613674</v>
      </c>
      <c r="N353" s="6">
        <v>186</v>
      </c>
      <c r="O353" s="6">
        <v>204</v>
      </c>
      <c r="P353" s="6">
        <v>37.8884835</v>
      </c>
      <c r="Q353" s="6">
        <v>109.7285952</v>
      </c>
      <c r="S353" s="6">
        <f t="shared" si="5"/>
        <v>2543.8650946833832</v>
      </c>
    </row>
    <row r="354" spans="2:19" x14ac:dyDescent="0.25">
      <c r="B354" s="1">
        <v>42118</v>
      </c>
      <c r="C354" s="6">
        <v>187.1</v>
      </c>
      <c r="D354" s="6">
        <v>208.40448293505992</v>
      </c>
      <c r="E354" s="6">
        <v>621</v>
      </c>
      <c r="F354" s="6">
        <v>198.67413880441353</v>
      </c>
      <c r="G354" s="6">
        <v>98.5</v>
      </c>
      <c r="H354" s="6">
        <v>347.8</v>
      </c>
      <c r="I354" s="6">
        <v>87.674999999999997</v>
      </c>
      <c r="J354" s="6">
        <v>97.75</v>
      </c>
      <c r="K354" s="6">
        <v>36.904842699999996</v>
      </c>
      <c r="L354" s="6">
        <v>106.9</v>
      </c>
      <c r="M354" s="6">
        <v>125.11558908428582</v>
      </c>
      <c r="N354" s="6">
        <v>187.3</v>
      </c>
      <c r="O354" s="6">
        <v>216.1</v>
      </c>
      <c r="P354" s="6">
        <v>35.712709199999999</v>
      </c>
      <c r="Q354" s="6">
        <v>114.6032976</v>
      </c>
      <c r="S354" s="6">
        <f t="shared" si="5"/>
        <v>2669.5400603237595</v>
      </c>
    </row>
    <row r="355" spans="2:19" x14ac:dyDescent="0.25">
      <c r="B355" s="1">
        <v>42111</v>
      </c>
      <c r="C355" s="6">
        <v>188.1</v>
      </c>
      <c r="D355" s="6">
        <v>202.72921435461529</v>
      </c>
      <c r="E355" s="6">
        <v>613</v>
      </c>
      <c r="F355" s="6">
        <v>172.16915107337999</v>
      </c>
      <c r="G355" s="6">
        <v>107.1</v>
      </c>
      <c r="H355" s="6">
        <v>349</v>
      </c>
      <c r="I355" s="6">
        <v>85.825000000000003</v>
      </c>
      <c r="J355" s="6">
        <v>94.1</v>
      </c>
      <c r="K355" s="6">
        <v>37.138076999999996</v>
      </c>
      <c r="L355" s="6">
        <v>100.7</v>
      </c>
      <c r="M355" s="6">
        <v>119.78268878385812</v>
      </c>
      <c r="N355" s="6">
        <v>185.5</v>
      </c>
      <c r="O355" s="6">
        <v>207</v>
      </c>
      <c r="P355" s="6">
        <v>33.619464270000002</v>
      </c>
      <c r="Q355" s="6">
        <v>93.145048799999998</v>
      </c>
      <c r="S355" s="6">
        <f t="shared" si="5"/>
        <v>2588.9086442818534</v>
      </c>
    </row>
    <row r="356" spans="2:19" x14ac:dyDescent="0.25">
      <c r="B356" s="1">
        <v>42104</v>
      </c>
      <c r="C356" s="6">
        <v>189.4</v>
      </c>
      <c r="D356" s="6">
        <v>210.27229284761125</v>
      </c>
      <c r="E356" s="6">
        <v>613</v>
      </c>
      <c r="F356" s="6">
        <v>176.77543099244849</v>
      </c>
      <c r="G356" s="6">
        <v>113.4</v>
      </c>
      <c r="H356" s="6">
        <v>358</v>
      </c>
      <c r="I356" s="6">
        <v>88.375</v>
      </c>
      <c r="J356" s="6">
        <v>96.1</v>
      </c>
      <c r="K356" s="6">
        <v>37.066312599999996</v>
      </c>
      <c r="L356" s="6">
        <v>101.6</v>
      </c>
      <c r="M356" s="6">
        <v>125.33912382741751</v>
      </c>
      <c r="N356" s="6">
        <v>192.5</v>
      </c>
      <c r="O356" s="6">
        <v>227.8</v>
      </c>
      <c r="P356" s="6">
        <v>33.882057719999999</v>
      </c>
      <c r="Q356" s="6">
        <v>95.104488000000003</v>
      </c>
      <c r="S356" s="6">
        <f t="shared" si="5"/>
        <v>2658.614705987477</v>
      </c>
    </row>
    <row r="357" spans="2:19" x14ac:dyDescent="0.25">
      <c r="B357" s="1">
        <v>42097</v>
      </c>
      <c r="C357" s="6">
        <v>185.3</v>
      </c>
      <c r="D357" s="6">
        <v>202.51369782624397</v>
      </c>
      <c r="E357" s="6">
        <v>595.5</v>
      </c>
      <c r="F357" s="6">
        <v>190.21670682186149</v>
      </c>
      <c r="G357" s="6">
        <v>109.1</v>
      </c>
      <c r="H357" s="6">
        <v>348.9</v>
      </c>
      <c r="I357" s="6">
        <v>86.65</v>
      </c>
      <c r="J357" s="6">
        <v>94.45</v>
      </c>
      <c r="K357" s="6">
        <v>36.097493199999995</v>
      </c>
      <c r="L357" s="6">
        <v>102.6</v>
      </c>
      <c r="M357" s="6">
        <v>124.44498485489069</v>
      </c>
      <c r="N357" s="6">
        <v>196.6</v>
      </c>
      <c r="O357" s="6">
        <v>224</v>
      </c>
      <c r="P357" s="6">
        <v>32.201459640000003</v>
      </c>
      <c r="Q357" s="6">
        <v>96.442641600000002</v>
      </c>
      <c r="S357" s="6">
        <f t="shared" si="5"/>
        <v>2625.0169839429959</v>
      </c>
    </row>
    <row r="358" spans="2:19" x14ac:dyDescent="0.25">
      <c r="B358" s="1">
        <v>42090</v>
      </c>
      <c r="C358" s="6">
        <v>182.4</v>
      </c>
      <c r="D358" s="6">
        <v>201.86714824113005</v>
      </c>
      <c r="E358" s="6">
        <v>597.5</v>
      </c>
      <c r="F358" s="6">
        <v>185.61042690279302</v>
      </c>
      <c r="G358" s="6">
        <v>109.1</v>
      </c>
      <c r="H358" s="6">
        <v>343.5</v>
      </c>
      <c r="I358" s="6">
        <v>85.05</v>
      </c>
      <c r="J358" s="6">
        <v>96.75</v>
      </c>
      <c r="K358" s="6">
        <v>35.200438199999994</v>
      </c>
      <c r="L358" s="6">
        <v>102.3</v>
      </c>
      <c r="M358" s="6">
        <v>124.1575830422928</v>
      </c>
      <c r="N358" s="6">
        <v>191.2</v>
      </c>
      <c r="O358" s="6">
        <v>222.2</v>
      </c>
      <c r="P358" s="6">
        <v>31.728791430000001</v>
      </c>
      <c r="Q358" s="6">
        <v>99.0233664</v>
      </c>
      <c r="S358" s="6">
        <f t="shared" si="5"/>
        <v>2607.5877542162152</v>
      </c>
    </row>
    <row r="359" spans="2:19" x14ac:dyDescent="0.25">
      <c r="B359" s="1">
        <v>42083</v>
      </c>
      <c r="C359" s="6">
        <v>184.7</v>
      </c>
      <c r="D359" s="6">
        <v>203.08840856856747</v>
      </c>
      <c r="E359" s="6">
        <v>625</v>
      </c>
      <c r="F359" s="6">
        <v>194.82298674093002</v>
      </c>
      <c r="G359" s="6">
        <v>112.5</v>
      </c>
      <c r="H359" s="6">
        <v>350</v>
      </c>
      <c r="I359" s="6">
        <v>86.125</v>
      </c>
      <c r="J359" s="6">
        <v>98.2</v>
      </c>
      <c r="K359" s="6">
        <v>37.0304304</v>
      </c>
      <c r="L359" s="6">
        <v>111</v>
      </c>
      <c r="M359" s="6">
        <v>133.99311174008761</v>
      </c>
      <c r="N359" s="6">
        <v>200</v>
      </c>
      <c r="O359" s="6">
        <v>222.6</v>
      </c>
      <c r="P359" s="6">
        <v>33.769517669999999</v>
      </c>
      <c r="Q359" s="6">
        <v>98.354289600000001</v>
      </c>
      <c r="S359" s="6">
        <f t="shared" si="5"/>
        <v>2691.1837447195849</v>
      </c>
    </row>
    <row r="360" spans="2:19" x14ac:dyDescent="0.25">
      <c r="B360" s="1">
        <v>42076</v>
      </c>
      <c r="C360" s="6">
        <v>174.3</v>
      </c>
      <c r="D360" s="6">
        <v>190.22925570907915</v>
      </c>
      <c r="E360" s="6">
        <v>582.5</v>
      </c>
      <c r="F360" s="6">
        <v>196.25772966654148</v>
      </c>
      <c r="G360" s="6">
        <v>109.7</v>
      </c>
      <c r="H360" s="6">
        <v>341.7</v>
      </c>
      <c r="I360" s="6">
        <v>81.724999999999994</v>
      </c>
      <c r="J360" s="6">
        <v>93.75</v>
      </c>
      <c r="K360" s="6">
        <v>37.407193499999998</v>
      </c>
      <c r="L360" s="6">
        <v>106.3</v>
      </c>
      <c r="M360" s="6">
        <v>132.20483379503401</v>
      </c>
      <c r="N360" s="6">
        <v>199.7</v>
      </c>
      <c r="O360" s="6">
        <v>218.8</v>
      </c>
      <c r="P360" s="6">
        <v>33.611961600000001</v>
      </c>
      <c r="Q360" s="6">
        <v>92.619345600000003</v>
      </c>
      <c r="S360" s="6">
        <f t="shared" si="5"/>
        <v>2590.8053198706548</v>
      </c>
    </row>
    <row r="361" spans="2:19" x14ac:dyDescent="0.25">
      <c r="B361" s="1">
        <v>42069</v>
      </c>
      <c r="C361" s="6">
        <v>177.3</v>
      </c>
      <c r="D361" s="6">
        <v>189.79822265233651</v>
      </c>
      <c r="E361" s="6">
        <v>564</v>
      </c>
      <c r="F361" s="6">
        <v>201.0905479422855</v>
      </c>
      <c r="G361" s="6">
        <v>106.1</v>
      </c>
      <c r="H361" s="6">
        <v>359.3</v>
      </c>
      <c r="I361" s="6">
        <v>81.875</v>
      </c>
      <c r="J361" s="6">
        <v>91.5</v>
      </c>
      <c r="K361" s="6">
        <v>36.976607099999995</v>
      </c>
      <c r="L361" s="6">
        <v>105.4</v>
      </c>
      <c r="M361" s="6">
        <v>131.59809663510512</v>
      </c>
      <c r="N361" s="6">
        <v>200.3</v>
      </c>
      <c r="O361" s="6">
        <v>205.3</v>
      </c>
      <c r="P361" s="6">
        <v>35.127500940000004</v>
      </c>
      <c r="Q361" s="6">
        <v>92.810510399999998</v>
      </c>
      <c r="S361" s="6">
        <f t="shared" si="5"/>
        <v>2578.4764856697275</v>
      </c>
    </row>
    <row r="362" spans="2:19" x14ac:dyDescent="0.25">
      <c r="B362" s="1">
        <v>42062</v>
      </c>
      <c r="C362" s="6">
        <v>179.7</v>
      </c>
      <c r="D362" s="6">
        <v>193.17464826348706</v>
      </c>
      <c r="E362" s="6">
        <v>577</v>
      </c>
      <c r="F362" s="6">
        <v>205.62131507579554</v>
      </c>
      <c r="G362" s="6">
        <v>108.1</v>
      </c>
      <c r="H362" s="6">
        <v>363.8</v>
      </c>
      <c r="I362" s="6">
        <v>82.924999999999997</v>
      </c>
      <c r="J362" s="6">
        <v>93.6</v>
      </c>
      <c r="K362" s="6">
        <v>37.209841399999995</v>
      </c>
      <c r="L362" s="6">
        <v>105.2</v>
      </c>
      <c r="M362" s="6">
        <v>134.12084587902001</v>
      </c>
      <c r="N362" s="6">
        <v>207.9</v>
      </c>
      <c r="O362" s="6">
        <v>210</v>
      </c>
      <c r="P362" s="6">
        <v>37.070692469999997</v>
      </c>
      <c r="Q362" s="6">
        <v>96.155894399999994</v>
      </c>
      <c r="S362" s="6">
        <f t="shared" si="5"/>
        <v>2631.578237488302</v>
      </c>
    </row>
    <row r="363" spans="2:19" x14ac:dyDescent="0.25">
      <c r="B363" s="1">
        <v>42055</v>
      </c>
      <c r="C363" s="6">
        <v>179.8</v>
      </c>
      <c r="D363" s="6">
        <v>195.04245817603845</v>
      </c>
      <c r="E363" s="6">
        <v>569.5</v>
      </c>
      <c r="F363" s="6">
        <v>207.35810914364103</v>
      </c>
      <c r="G363" s="6">
        <v>108.3</v>
      </c>
      <c r="H363" s="6">
        <v>358.2</v>
      </c>
      <c r="I363" s="6">
        <v>80</v>
      </c>
      <c r="J363" s="6">
        <v>95.35</v>
      </c>
      <c r="K363" s="6">
        <v>35.5951424</v>
      </c>
      <c r="L363" s="6">
        <v>101.2</v>
      </c>
      <c r="M363" s="6">
        <v>127.92574014079861</v>
      </c>
      <c r="N363" s="6">
        <v>205.7</v>
      </c>
      <c r="O363" s="6">
        <v>209</v>
      </c>
      <c r="P363" s="6">
        <v>37.4383233</v>
      </c>
      <c r="Q363" s="6">
        <v>94.626576</v>
      </c>
      <c r="S363" s="6">
        <f t="shared" si="5"/>
        <v>2605.036349160478</v>
      </c>
    </row>
    <row r="364" spans="2:19" x14ac:dyDescent="0.25">
      <c r="B364" s="1">
        <v>42048</v>
      </c>
      <c r="C364" s="6">
        <v>179.6</v>
      </c>
      <c r="D364" s="6">
        <v>193.24648710627753</v>
      </c>
      <c r="E364" s="6">
        <v>589</v>
      </c>
      <c r="F364" s="6">
        <v>211.284773992683</v>
      </c>
      <c r="G364" s="6">
        <v>107</v>
      </c>
      <c r="H364" s="6">
        <v>344.6</v>
      </c>
      <c r="I364" s="6">
        <v>78.5</v>
      </c>
      <c r="J364" s="6">
        <v>91.95</v>
      </c>
      <c r="K364" s="6">
        <v>35.810435599999998</v>
      </c>
      <c r="L364" s="6">
        <v>101</v>
      </c>
      <c r="M364" s="6">
        <v>123.77438062549561</v>
      </c>
      <c r="N364" s="6">
        <v>205.2</v>
      </c>
      <c r="O364" s="6">
        <v>205.6</v>
      </c>
      <c r="P364" s="6">
        <v>35.420105069999998</v>
      </c>
      <c r="Q364" s="6">
        <v>90.898862399999999</v>
      </c>
      <c r="S364" s="6">
        <f t="shared" si="5"/>
        <v>2592.8850447944556</v>
      </c>
    </row>
    <row r="365" spans="2:19" x14ac:dyDescent="0.25">
      <c r="B365" s="1">
        <v>42041</v>
      </c>
      <c r="C365" s="6">
        <v>171.2</v>
      </c>
      <c r="D365" s="6">
        <v>184.48214828584412</v>
      </c>
      <c r="E365" s="6">
        <v>571</v>
      </c>
      <c r="F365" s="6">
        <v>200.10888173002502</v>
      </c>
      <c r="G365" s="6">
        <v>101.8</v>
      </c>
      <c r="H365" s="6">
        <v>335.9</v>
      </c>
      <c r="I365" s="6">
        <v>75.825000000000003</v>
      </c>
      <c r="J365" s="6">
        <v>91</v>
      </c>
      <c r="K365" s="6">
        <v>36.043669899999998</v>
      </c>
      <c r="L365" s="6">
        <v>100.6</v>
      </c>
      <c r="M365" s="6">
        <v>120.6768277563849</v>
      </c>
      <c r="N365" s="6">
        <v>190.4</v>
      </c>
      <c r="O365" s="6">
        <v>198.4</v>
      </c>
      <c r="P365" s="6">
        <v>33.281844120000002</v>
      </c>
      <c r="Q365" s="6">
        <v>90.994444799999997</v>
      </c>
      <c r="S365" s="6">
        <f t="shared" si="5"/>
        <v>2501.7128165922541</v>
      </c>
    </row>
    <row r="366" spans="2:19" x14ac:dyDescent="0.25">
      <c r="B366" s="1">
        <v>42034</v>
      </c>
      <c r="C366" s="6">
        <v>159.19999999999999</v>
      </c>
      <c r="D366" s="6">
        <v>176.2206813649438</v>
      </c>
      <c r="E366" s="6">
        <v>592</v>
      </c>
      <c r="F366" s="6">
        <v>193.53926938643551</v>
      </c>
      <c r="G366" s="6">
        <v>100.9</v>
      </c>
      <c r="H366" s="6">
        <v>341</v>
      </c>
      <c r="I366" s="6">
        <v>75.45</v>
      </c>
      <c r="J366" s="6">
        <v>86.8</v>
      </c>
      <c r="K366" s="6">
        <v>35.918082199999994</v>
      </c>
      <c r="L366" s="6">
        <v>99.9</v>
      </c>
      <c r="M366" s="6">
        <v>125.43492443161681</v>
      </c>
      <c r="N366" s="6">
        <v>183.5</v>
      </c>
      <c r="O366" s="6">
        <v>195.5</v>
      </c>
      <c r="P366" s="6">
        <v>30.20574942</v>
      </c>
      <c r="Q366" s="6">
        <v>92.619345600000003</v>
      </c>
      <c r="S366" s="6">
        <f t="shared" si="5"/>
        <v>2488.1880524029962</v>
      </c>
    </row>
    <row r="367" spans="2:19" x14ac:dyDescent="0.25">
      <c r="B367" s="1">
        <v>42027</v>
      </c>
      <c r="C367" s="6">
        <v>164.8</v>
      </c>
      <c r="D367" s="6">
        <v>172.98793343937407</v>
      </c>
      <c r="E367" s="6">
        <v>587.5</v>
      </c>
      <c r="F367" s="6">
        <v>166.43017937093401</v>
      </c>
      <c r="G367" s="6">
        <v>102.4</v>
      </c>
      <c r="H367" s="6">
        <v>339.8</v>
      </c>
      <c r="I367" s="6">
        <v>73.424999999999997</v>
      </c>
      <c r="J367" s="6">
        <v>78.349999999999994</v>
      </c>
      <c r="K367" s="6">
        <v>32.473390999999999</v>
      </c>
      <c r="L367" s="6">
        <v>100</v>
      </c>
      <c r="M367" s="6">
        <v>120.74069482585111</v>
      </c>
      <c r="N367" s="6">
        <v>182</v>
      </c>
      <c r="O367" s="6">
        <v>187.2</v>
      </c>
      <c r="P367" s="6">
        <v>30.55087224</v>
      </c>
      <c r="Q367" s="6">
        <v>92.332598399999995</v>
      </c>
      <c r="S367" s="6">
        <f t="shared" si="5"/>
        <v>2430.9906692761588</v>
      </c>
    </row>
    <row r="368" spans="2:19" x14ac:dyDescent="0.25">
      <c r="B368" s="1">
        <v>42020</v>
      </c>
      <c r="C368" s="6">
        <v>160.30000000000001</v>
      </c>
      <c r="D368" s="6">
        <v>158.97935909523872</v>
      </c>
      <c r="E368" s="6">
        <v>580</v>
      </c>
      <c r="F368" s="6">
        <v>160.84223323960501</v>
      </c>
      <c r="G368" s="6">
        <v>97.8</v>
      </c>
      <c r="H368" s="6">
        <v>334.6</v>
      </c>
      <c r="I368" s="6">
        <v>69.150000000000006</v>
      </c>
      <c r="J368" s="6">
        <v>72.3</v>
      </c>
      <c r="K368" s="6">
        <v>31.755747</v>
      </c>
      <c r="L368" s="6">
        <v>96.05</v>
      </c>
      <c r="M368" s="6">
        <v>116.3019334979502</v>
      </c>
      <c r="N368" s="6">
        <v>177.2</v>
      </c>
      <c r="O368" s="6">
        <v>173.7</v>
      </c>
      <c r="P368" s="6">
        <v>29.785599900000001</v>
      </c>
      <c r="Q368" s="6">
        <v>86.979984000000002</v>
      </c>
      <c r="S368" s="6">
        <f t="shared" si="5"/>
        <v>2345.7448567327933</v>
      </c>
    </row>
    <row r="369" spans="2:19" x14ac:dyDescent="0.25">
      <c r="B369" s="1">
        <v>42013</v>
      </c>
      <c r="C369" s="6">
        <v>160.6</v>
      </c>
      <c r="D369" s="6">
        <v>156.68051612594473</v>
      </c>
      <c r="E369" s="6">
        <v>558</v>
      </c>
      <c r="F369" s="6">
        <v>172.320176644497</v>
      </c>
      <c r="G369" s="6">
        <v>97.4</v>
      </c>
      <c r="H369" s="6">
        <v>324.7</v>
      </c>
      <c r="I369" s="6">
        <v>68.875</v>
      </c>
      <c r="J369" s="6">
        <v>73.5</v>
      </c>
      <c r="K369" s="6">
        <v>30.230753499999999</v>
      </c>
      <c r="L369" s="6">
        <v>93.5</v>
      </c>
      <c r="M369" s="6">
        <v>112.725377607843</v>
      </c>
      <c r="N369" s="6">
        <v>171.3</v>
      </c>
      <c r="O369" s="6">
        <v>165.2</v>
      </c>
      <c r="P369" s="6">
        <v>31.586240700000001</v>
      </c>
      <c r="Q369" s="6">
        <v>83.443435199999996</v>
      </c>
      <c r="S369" s="6">
        <f t="shared" si="5"/>
        <v>2300.0614997782845</v>
      </c>
    </row>
    <row r="370" spans="2:19" x14ac:dyDescent="0.25">
      <c r="B370" s="1">
        <v>42006</v>
      </c>
      <c r="C370" s="6">
        <v>166</v>
      </c>
      <c r="D370" s="6">
        <v>156.24948306920209</v>
      </c>
      <c r="E370" s="6">
        <v>555.5</v>
      </c>
      <c r="F370" s="6">
        <v>171.71607436002901</v>
      </c>
      <c r="G370" s="6">
        <v>94.45</v>
      </c>
      <c r="H370" s="6">
        <v>327</v>
      </c>
      <c r="I370" s="6">
        <v>71.325000000000003</v>
      </c>
      <c r="J370" s="6">
        <v>76.099999999999994</v>
      </c>
      <c r="K370" s="6">
        <v>30.176930199999997</v>
      </c>
      <c r="L370" s="6">
        <v>99.3</v>
      </c>
      <c r="M370" s="6">
        <v>117.16413893574391</v>
      </c>
      <c r="N370" s="6">
        <v>168.2</v>
      </c>
      <c r="O370" s="6">
        <v>164.4</v>
      </c>
      <c r="P370" s="6">
        <v>34.107137819999998</v>
      </c>
      <c r="Q370" s="6">
        <v>81.579578399999988</v>
      </c>
      <c r="S370" s="6">
        <f t="shared" si="5"/>
        <v>2313.2683427849752</v>
      </c>
    </row>
    <row r="371" spans="2:19" x14ac:dyDescent="0.25">
      <c r="B371" s="1">
        <v>41999</v>
      </c>
      <c r="C371" s="6">
        <v>167.4</v>
      </c>
      <c r="D371" s="6">
        <v>158.83568140965784</v>
      </c>
      <c r="E371" s="6">
        <v>544.5</v>
      </c>
      <c r="F371" s="6">
        <v>172.92427892896501</v>
      </c>
      <c r="G371" s="6">
        <v>95.2</v>
      </c>
      <c r="H371" s="6">
        <v>327.9</v>
      </c>
      <c r="I371" s="6">
        <v>71.25</v>
      </c>
      <c r="J371" s="6">
        <v>77.349999999999994</v>
      </c>
      <c r="K371" s="6">
        <v>30.499869999999998</v>
      </c>
      <c r="L371" s="6">
        <v>98.65</v>
      </c>
      <c r="M371" s="6">
        <v>116.65320238001432</v>
      </c>
      <c r="N371" s="6">
        <v>169.1</v>
      </c>
      <c r="O371" s="6">
        <v>166</v>
      </c>
      <c r="P371" s="6">
        <v>34.332217919999998</v>
      </c>
      <c r="Q371" s="6">
        <v>81.961907999999994</v>
      </c>
      <c r="S371" s="6">
        <f t="shared" si="5"/>
        <v>2312.5571586386368</v>
      </c>
    </row>
    <row r="372" spans="2:19" x14ac:dyDescent="0.25">
      <c r="B372" s="1">
        <v>41992</v>
      </c>
      <c r="C372" s="6">
        <v>164.8</v>
      </c>
      <c r="D372" s="6">
        <v>156.896032654316</v>
      </c>
      <c r="E372" s="6">
        <v>552.5</v>
      </c>
      <c r="F372" s="6">
        <v>172.01812550226302</v>
      </c>
      <c r="G372" s="6">
        <v>94.2</v>
      </c>
      <c r="H372" s="6">
        <v>322.39999999999998</v>
      </c>
      <c r="I372" s="6">
        <v>70.25</v>
      </c>
      <c r="J372" s="6">
        <v>76.55</v>
      </c>
      <c r="K372" s="6">
        <v>30.4819289</v>
      </c>
      <c r="L372" s="6">
        <v>97.45</v>
      </c>
      <c r="M372" s="6">
        <v>115.8867975464199</v>
      </c>
      <c r="N372" s="6">
        <v>165.8</v>
      </c>
      <c r="O372" s="6">
        <v>163.1</v>
      </c>
      <c r="P372" s="6">
        <v>32.471555760000001</v>
      </c>
      <c r="Q372" s="6">
        <v>81.101666399999999</v>
      </c>
      <c r="S372" s="6">
        <f t="shared" si="5"/>
        <v>2295.9061067629991</v>
      </c>
    </row>
    <row r="373" spans="2:19" x14ac:dyDescent="0.25">
      <c r="B373" s="1">
        <v>41985</v>
      </c>
      <c r="C373" s="6">
        <v>157.4</v>
      </c>
      <c r="D373" s="6">
        <v>151.86731365898541</v>
      </c>
      <c r="E373" s="6">
        <v>542.5</v>
      </c>
      <c r="F373" s="6">
        <v>166.12812822870001</v>
      </c>
      <c r="G373" s="6">
        <v>91.15</v>
      </c>
      <c r="H373" s="6">
        <v>313.8</v>
      </c>
      <c r="I373" s="6">
        <v>67.650000000000006</v>
      </c>
      <c r="J373" s="6">
        <v>73.75</v>
      </c>
      <c r="K373" s="6">
        <v>30.697222099999998</v>
      </c>
      <c r="L373" s="6">
        <v>96.9</v>
      </c>
      <c r="M373" s="6">
        <v>116.8128700536798</v>
      </c>
      <c r="N373" s="6">
        <v>159.19999999999999</v>
      </c>
      <c r="O373" s="6">
        <v>155.30000000000001</v>
      </c>
      <c r="P373" s="6">
        <v>32.936721300000002</v>
      </c>
      <c r="Q373" s="6">
        <v>78.186403200000001</v>
      </c>
      <c r="S373" s="6">
        <f t="shared" si="5"/>
        <v>2234.2786585413655</v>
      </c>
    </row>
    <row r="374" spans="2:19" x14ac:dyDescent="0.25">
      <c r="B374" s="1">
        <v>41978</v>
      </c>
      <c r="C374" s="6">
        <v>164.5</v>
      </c>
      <c r="D374" s="6">
        <v>157.18338802547777</v>
      </c>
      <c r="E374" s="6">
        <v>558.5</v>
      </c>
      <c r="F374" s="6">
        <v>170.20581864885901</v>
      </c>
      <c r="G374" s="6">
        <v>94</v>
      </c>
      <c r="H374" s="6">
        <v>320.89999999999998</v>
      </c>
      <c r="I374" s="6">
        <v>71.025000000000006</v>
      </c>
      <c r="J374" s="6">
        <v>79.349999999999994</v>
      </c>
      <c r="K374" s="6">
        <v>31.737805899999998</v>
      </c>
      <c r="L374" s="6">
        <v>100.3</v>
      </c>
      <c r="M374" s="6">
        <v>116.9406041926122</v>
      </c>
      <c r="N374" s="6">
        <v>163.19999999999999</v>
      </c>
      <c r="O374" s="6">
        <v>162.19999999999999</v>
      </c>
      <c r="P374" s="6">
        <v>37.625890050000002</v>
      </c>
      <c r="Q374" s="6">
        <v>81.961907999999994</v>
      </c>
      <c r="S374" s="6">
        <f t="shared" si="5"/>
        <v>2309.6304148169493</v>
      </c>
    </row>
    <row r="375" spans="2:19" x14ac:dyDescent="0.25">
      <c r="B375" s="1">
        <v>41971</v>
      </c>
      <c r="C375" s="6">
        <v>167.5</v>
      </c>
      <c r="D375" s="6">
        <v>154.45351199944113</v>
      </c>
      <c r="E375" s="6">
        <v>557.5</v>
      </c>
      <c r="F375" s="6">
        <v>167.336332797636</v>
      </c>
      <c r="G375" s="6">
        <v>93.9</v>
      </c>
      <c r="H375" s="6">
        <v>319.39999999999998</v>
      </c>
      <c r="I375" s="6">
        <v>70.025000000000006</v>
      </c>
      <c r="J375" s="6">
        <v>78.099999999999994</v>
      </c>
      <c r="K375" s="6">
        <v>31.5583949</v>
      </c>
      <c r="L375" s="6">
        <v>98.5</v>
      </c>
      <c r="M375" s="6">
        <v>116.3019334979502</v>
      </c>
      <c r="N375" s="6">
        <v>160.6</v>
      </c>
      <c r="O375" s="6">
        <v>153.6</v>
      </c>
      <c r="P375" s="6">
        <v>39.689124300000003</v>
      </c>
      <c r="Q375" s="6">
        <v>77.995238399999991</v>
      </c>
      <c r="S375" s="6">
        <f t="shared" si="5"/>
        <v>2286.4595358950269</v>
      </c>
    </row>
    <row r="376" spans="2:19" x14ac:dyDescent="0.25">
      <c r="B376" s="1">
        <v>41964</v>
      </c>
      <c r="C376" s="6">
        <v>170</v>
      </c>
      <c r="D376" s="6">
        <v>157.47074339663951</v>
      </c>
      <c r="E376" s="6">
        <v>555.5</v>
      </c>
      <c r="F376" s="6">
        <v>160.389156526254</v>
      </c>
      <c r="G376" s="6">
        <v>93.95</v>
      </c>
      <c r="H376" s="6">
        <v>311.7</v>
      </c>
      <c r="I376" s="6">
        <v>68.45</v>
      </c>
      <c r="J376" s="6">
        <v>80.5</v>
      </c>
      <c r="K376" s="6">
        <v>31.1995729</v>
      </c>
      <c r="L376" s="6">
        <v>95.35</v>
      </c>
      <c r="M376" s="6">
        <v>113.45984890670431</v>
      </c>
      <c r="N376" s="6">
        <v>159.6</v>
      </c>
      <c r="O376" s="6">
        <v>154.6</v>
      </c>
      <c r="P376" s="6">
        <v>38.601237150000003</v>
      </c>
      <c r="Q376" s="6">
        <v>77.373952799999998</v>
      </c>
      <c r="S376" s="6">
        <f t="shared" si="5"/>
        <v>2268.1445116795981</v>
      </c>
    </row>
    <row r="377" spans="2:19" x14ac:dyDescent="0.25">
      <c r="B377" s="1">
        <v>41957</v>
      </c>
      <c r="C377" s="6">
        <v>165.2</v>
      </c>
      <c r="D377" s="6">
        <v>155.45925579850729</v>
      </c>
      <c r="E377" s="6">
        <v>539</v>
      </c>
      <c r="F377" s="6">
        <v>160.91774602516352</v>
      </c>
      <c r="G377" s="6">
        <v>89.35</v>
      </c>
      <c r="H377" s="6">
        <v>299.7</v>
      </c>
      <c r="I377" s="6">
        <v>66.8</v>
      </c>
      <c r="J377" s="6">
        <v>79.650000000000006</v>
      </c>
      <c r="K377" s="6">
        <v>30.499869999999998</v>
      </c>
      <c r="L377" s="6">
        <v>92.85</v>
      </c>
      <c r="M377" s="6">
        <v>111.76737156585</v>
      </c>
      <c r="N377" s="6">
        <v>154.80000000000001</v>
      </c>
      <c r="O377" s="6">
        <v>153</v>
      </c>
      <c r="P377" s="6">
        <v>38.188590300000001</v>
      </c>
      <c r="Q377" s="6">
        <v>79.954677600000011</v>
      </c>
      <c r="S377" s="6">
        <f t="shared" si="5"/>
        <v>2217.1375112895212</v>
      </c>
    </row>
    <row r="378" spans="2:19" x14ac:dyDescent="0.25">
      <c r="B378" s="1">
        <v>41950</v>
      </c>
      <c r="C378" s="6">
        <v>164.4</v>
      </c>
      <c r="D378" s="6">
        <v>152.80121861526106</v>
      </c>
      <c r="E378" s="6">
        <v>540.5</v>
      </c>
      <c r="F378" s="6">
        <v>156.08492774941948</v>
      </c>
      <c r="G378" s="6">
        <v>87.25</v>
      </c>
      <c r="H378" s="6">
        <v>295</v>
      </c>
      <c r="I378" s="6">
        <v>66.25</v>
      </c>
      <c r="J378" s="6">
        <v>82.05</v>
      </c>
      <c r="K378" s="6">
        <v>30.194871299999999</v>
      </c>
      <c r="L378" s="6">
        <v>93.15</v>
      </c>
      <c r="M378" s="6">
        <v>111.79930510058311</v>
      </c>
      <c r="N378" s="6">
        <v>155.1</v>
      </c>
      <c r="O378" s="6">
        <v>151.80000000000001</v>
      </c>
      <c r="P378" s="6">
        <v>37.850970150000002</v>
      </c>
      <c r="Q378" s="6">
        <v>81.6751608</v>
      </c>
      <c r="S378" s="6">
        <f t="shared" si="5"/>
        <v>2205.9064537152635</v>
      </c>
    </row>
    <row r="379" spans="2:19" x14ac:dyDescent="0.25">
      <c r="B379" s="1">
        <v>41943</v>
      </c>
      <c r="C379" s="6">
        <v>162.4</v>
      </c>
      <c r="D379" s="6">
        <v>153.0885739864228</v>
      </c>
      <c r="E379" s="6">
        <v>536.5</v>
      </c>
      <c r="F379" s="6">
        <v>158.19928574505749</v>
      </c>
      <c r="G379" s="6">
        <v>87</v>
      </c>
      <c r="H379" s="6">
        <v>293.7</v>
      </c>
      <c r="I379" s="6">
        <v>66.05</v>
      </c>
      <c r="J379" s="6">
        <v>80.900000000000006</v>
      </c>
      <c r="K379" s="6">
        <v>29.620756099999998</v>
      </c>
      <c r="L379" s="6">
        <v>94.6</v>
      </c>
      <c r="M379" s="6">
        <v>112.43797579524511</v>
      </c>
      <c r="N379" s="6">
        <v>150.19999999999999</v>
      </c>
      <c r="O379" s="6">
        <v>147.80000000000001</v>
      </c>
      <c r="P379" s="6">
        <v>40.17679785</v>
      </c>
      <c r="Q379" s="6">
        <v>81.197248799999997</v>
      </c>
      <c r="S379" s="6">
        <f t="shared" si="5"/>
        <v>2193.8706382767259</v>
      </c>
    </row>
    <row r="380" spans="2:19" x14ac:dyDescent="0.25">
      <c r="B380" s="1">
        <v>41936</v>
      </c>
      <c r="C380" s="6">
        <v>154.5</v>
      </c>
      <c r="D380" s="6">
        <v>145.54549549342687</v>
      </c>
      <c r="E380" s="6">
        <v>505</v>
      </c>
      <c r="F380" s="6">
        <v>152.15826290037751</v>
      </c>
      <c r="G380" s="6">
        <v>82.75</v>
      </c>
      <c r="H380" s="6">
        <v>280.60000000000002</v>
      </c>
      <c r="I380" s="6">
        <v>61.325000000000003</v>
      </c>
      <c r="J380" s="6">
        <v>80.849999999999994</v>
      </c>
      <c r="K380" s="6">
        <v>29.979578099999998</v>
      </c>
      <c r="L380" s="6">
        <v>90.6</v>
      </c>
      <c r="M380" s="6">
        <v>109.7555588776647</v>
      </c>
      <c r="N380" s="6">
        <v>144.1</v>
      </c>
      <c r="O380" s="6">
        <v>146</v>
      </c>
      <c r="P380" s="6">
        <v>37.925996849999997</v>
      </c>
      <c r="Q380" s="6">
        <v>79.763512800000001</v>
      </c>
      <c r="S380" s="6">
        <f t="shared" si="5"/>
        <v>2100.8534050214689</v>
      </c>
    </row>
    <row r="381" spans="2:19" x14ac:dyDescent="0.25">
      <c r="B381" s="1">
        <v>41929</v>
      </c>
      <c r="C381" s="6">
        <v>147.80000000000001</v>
      </c>
      <c r="D381" s="6">
        <v>140.15758228414401</v>
      </c>
      <c r="E381" s="6">
        <v>485.2</v>
      </c>
      <c r="F381" s="6">
        <v>139.7741660687835</v>
      </c>
      <c r="G381" s="6">
        <v>82.8</v>
      </c>
      <c r="H381" s="6">
        <v>281.39999999999998</v>
      </c>
      <c r="I381" s="6">
        <v>57.9</v>
      </c>
      <c r="J381" s="6">
        <v>77.650000000000006</v>
      </c>
      <c r="K381" s="6">
        <v>29.279875199999996</v>
      </c>
      <c r="L381" s="6">
        <v>87.7</v>
      </c>
      <c r="M381" s="6">
        <v>102.3469788195855</v>
      </c>
      <c r="N381" s="6">
        <v>137.5</v>
      </c>
      <c r="O381" s="6">
        <v>143</v>
      </c>
      <c r="P381" s="6">
        <v>37.288269900000003</v>
      </c>
      <c r="Q381" s="6">
        <v>72.499250399999994</v>
      </c>
      <c r="S381" s="6">
        <f t="shared" si="5"/>
        <v>2022.2961226725131</v>
      </c>
    </row>
    <row r="382" spans="2:19" x14ac:dyDescent="0.25">
      <c r="B382" s="1">
        <v>41922</v>
      </c>
      <c r="C382" s="6">
        <v>148.19999999999999</v>
      </c>
      <c r="D382" s="6">
        <v>135.77541287392734</v>
      </c>
      <c r="E382" s="6">
        <v>496.4</v>
      </c>
      <c r="F382" s="6">
        <v>136.30057793309248</v>
      </c>
      <c r="G382" s="6">
        <v>82.95</v>
      </c>
      <c r="H382" s="6">
        <v>280.7</v>
      </c>
      <c r="I382" s="6">
        <v>58.45</v>
      </c>
      <c r="J382" s="6">
        <v>74.5</v>
      </c>
      <c r="K382" s="6">
        <v>28.956935399999999</v>
      </c>
      <c r="L382" s="6">
        <v>89.4</v>
      </c>
      <c r="M382" s="6">
        <v>104.0075226257067</v>
      </c>
      <c r="N382" s="6">
        <v>138.69999999999999</v>
      </c>
      <c r="O382" s="6">
        <v>139.5</v>
      </c>
      <c r="P382" s="6">
        <v>36.628034939999999</v>
      </c>
      <c r="Q382" s="6">
        <v>70.587602399999994</v>
      </c>
      <c r="S382" s="6">
        <f t="shared" si="5"/>
        <v>2021.0560861727267</v>
      </c>
    </row>
    <row r="383" spans="2:19" x14ac:dyDescent="0.25">
      <c r="B383" s="1">
        <v>41915</v>
      </c>
      <c r="C383" s="6">
        <v>157.30000000000001</v>
      </c>
      <c r="D383" s="6">
        <v>143.24665252413286</v>
      </c>
      <c r="E383" s="6">
        <v>507</v>
      </c>
      <c r="F383" s="6">
        <v>138.64147428540599</v>
      </c>
      <c r="G383" s="6">
        <v>90.6</v>
      </c>
      <c r="H383" s="6">
        <v>291</v>
      </c>
      <c r="I383" s="6">
        <v>62.125</v>
      </c>
      <c r="J383" s="6">
        <v>78.849999999999994</v>
      </c>
      <c r="K383" s="6">
        <v>30.356341199999996</v>
      </c>
      <c r="L383" s="6">
        <v>95</v>
      </c>
      <c r="M383" s="6">
        <v>107.23280963374981</v>
      </c>
      <c r="N383" s="6">
        <v>147.69999999999999</v>
      </c>
      <c r="O383" s="6">
        <v>147.19999999999999</v>
      </c>
      <c r="P383" s="6">
        <v>42.390085499999998</v>
      </c>
      <c r="Q383" s="6">
        <v>73.120536000000001</v>
      </c>
      <c r="S383" s="6">
        <f t="shared" si="5"/>
        <v>2111.7628991432889</v>
      </c>
    </row>
    <row r="384" spans="2:19" x14ac:dyDescent="0.25">
      <c r="B384" s="1">
        <v>41908</v>
      </c>
      <c r="C384" s="6">
        <v>164</v>
      </c>
      <c r="D384" s="6">
        <v>147.48514424876871</v>
      </c>
      <c r="E384" s="6">
        <v>520.5</v>
      </c>
      <c r="F384" s="6">
        <v>149.2887770491545</v>
      </c>
      <c r="G384" s="6">
        <v>90.8</v>
      </c>
      <c r="H384" s="6">
        <v>295.60000000000002</v>
      </c>
      <c r="I384" s="6">
        <v>64.099999999999994</v>
      </c>
      <c r="J384" s="6">
        <v>81.650000000000006</v>
      </c>
      <c r="K384" s="6">
        <v>31.127808499999997</v>
      </c>
      <c r="L384" s="6">
        <v>95.45</v>
      </c>
      <c r="M384" s="6">
        <v>108.25468274520901</v>
      </c>
      <c r="N384" s="6">
        <v>145.1</v>
      </c>
      <c r="O384" s="6">
        <v>151.5</v>
      </c>
      <c r="P384" s="6">
        <v>46.366500600000002</v>
      </c>
      <c r="Q384" s="6">
        <v>75.032184000000001</v>
      </c>
      <c r="S384" s="6">
        <f t="shared" si="5"/>
        <v>2166.2550971431324</v>
      </c>
    </row>
    <row r="385" spans="2:19" x14ac:dyDescent="0.25">
      <c r="B385" s="1">
        <v>41901</v>
      </c>
      <c r="C385" s="6">
        <v>164.4</v>
      </c>
      <c r="D385" s="6">
        <v>152.44202440130888</v>
      </c>
      <c r="E385" s="6">
        <v>536</v>
      </c>
      <c r="F385" s="6">
        <v>153.51749304043051</v>
      </c>
      <c r="G385" s="6">
        <v>94.3</v>
      </c>
      <c r="H385" s="6">
        <v>314.89999999999998</v>
      </c>
      <c r="I385" s="6">
        <v>63.85</v>
      </c>
      <c r="J385" s="6">
        <v>83.5</v>
      </c>
      <c r="K385" s="6">
        <v>31.648100399999997</v>
      </c>
      <c r="L385" s="6">
        <v>92.95</v>
      </c>
      <c r="M385" s="6">
        <v>106.88154075168569</v>
      </c>
      <c r="N385" s="6">
        <v>145.80000000000001</v>
      </c>
      <c r="O385" s="6">
        <v>158.1</v>
      </c>
      <c r="P385" s="6">
        <v>48.542274900000002</v>
      </c>
      <c r="Q385" s="6">
        <v>78.664315200000004</v>
      </c>
      <c r="S385" s="6">
        <f t="shared" si="5"/>
        <v>2225.495748693425</v>
      </c>
    </row>
    <row r="386" spans="2:19" x14ac:dyDescent="0.25">
      <c r="B386" s="1">
        <v>41894</v>
      </c>
      <c r="C386" s="6">
        <v>163.1</v>
      </c>
      <c r="D386" s="6">
        <v>146.91043350644517</v>
      </c>
      <c r="E386" s="6">
        <v>524</v>
      </c>
      <c r="F386" s="6">
        <v>151.176596688117</v>
      </c>
      <c r="G386" s="6">
        <v>90.9</v>
      </c>
      <c r="H386" s="6">
        <v>302.7</v>
      </c>
      <c r="I386" s="6">
        <v>63</v>
      </c>
      <c r="J386" s="6">
        <v>83.15</v>
      </c>
      <c r="K386" s="6">
        <v>30.894574199999997</v>
      </c>
      <c r="L386" s="6">
        <v>90.05</v>
      </c>
      <c r="M386" s="6">
        <v>104.74199392456799</v>
      </c>
      <c r="N386" s="6">
        <v>144.1</v>
      </c>
      <c r="O386" s="6">
        <v>155.5</v>
      </c>
      <c r="P386" s="6">
        <v>46.479040650000002</v>
      </c>
      <c r="Q386" s="6">
        <v>76.943832</v>
      </c>
      <c r="S386" s="6">
        <f t="shared" si="5"/>
        <v>2173.6464709691304</v>
      </c>
    </row>
    <row r="387" spans="2:19" x14ac:dyDescent="0.25">
      <c r="B387" s="1">
        <v>41887</v>
      </c>
      <c r="C387" s="6">
        <v>162.9</v>
      </c>
      <c r="D387" s="6">
        <v>145.54549549342687</v>
      </c>
      <c r="E387" s="6">
        <v>526</v>
      </c>
      <c r="F387" s="6">
        <v>141.58647292218748</v>
      </c>
      <c r="G387" s="6">
        <v>88.6</v>
      </c>
      <c r="H387" s="6">
        <v>299.5</v>
      </c>
      <c r="I387" s="6">
        <v>63.674999999999997</v>
      </c>
      <c r="J387" s="6">
        <v>86.3</v>
      </c>
      <c r="K387" s="6">
        <v>30.858691999999998</v>
      </c>
      <c r="L387" s="6">
        <v>90.45</v>
      </c>
      <c r="M387" s="6">
        <v>105.31679754976381</v>
      </c>
      <c r="N387" s="6">
        <v>145.6</v>
      </c>
      <c r="O387" s="6">
        <v>163.9</v>
      </c>
      <c r="P387" s="6">
        <v>47.867034599999997</v>
      </c>
      <c r="Q387" s="6">
        <v>78.281985600000013</v>
      </c>
      <c r="S387" s="6">
        <f t="shared" si="5"/>
        <v>2176.3814781653778</v>
      </c>
    </row>
    <row r="388" spans="2:19" x14ac:dyDescent="0.25">
      <c r="B388" s="1">
        <v>41880</v>
      </c>
      <c r="C388" s="6">
        <v>158.30000000000001</v>
      </c>
      <c r="D388" s="6">
        <v>146.19204507854079</v>
      </c>
      <c r="E388" s="6">
        <v>529</v>
      </c>
      <c r="F388" s="6">
        <v>133.88416879522052</v>
      </c>
      <c r="G388" s="6">
        <v>87.15</v>
      </c>
      <c r="H388" s="6">
        <v>297.3</v>
      </c>
      <c r="I388" s="6">
        <v>64.75</v>
      </c>
      <c r="J388" s="6">
        <v>87.15</v>
      </c>
      <c r="K388" s="6">
        <v>30.141047999999998</v>
      </c>
      <c r="L388" s="6">
        <v>91.25</v>
      </c>
      <c r="M388" s="6">
        <v>104.61425978563561</v>
      </c>
      <c r="N388" s="6">
        <v>144.6</v>
      </c>
      <c r="O388" s="6">
        <v>161.19999999999999</v>
      </c>
      <c r="P388" s="6">
        <v>48.504761550000005</v>
      </c>
      <c r="Q388" s="6">
        <v>79.763512800000001</v>
      </c>
      <c r="S388" s="6">
        <f t="shared" ref="S388:S451" si="6">SUM(C388:Q388)</f>
        <v>2163.7997960093967</v>
      </c>
    </row>
    <row r="389" spans="2:19" x14ac:dyDescent="0.25">
      <c r="B389" s="1">
        <v>41873</v>
      </c>
      <c r="C389" s="6">
        <v>156.4</v>
      </c>
      <c r="D389" s="6">
        <v>146.83859466365473</v>
      </c>
      <c r="E389" s="6">
        <v>506</v>
      </c>
      <c r="F389" s="6">
        <v>133.05352815407699</v>
      </c>
      <c r="G389" s="6">
        <v>86.45</v>
      </c>
      <c r="H389" s="6">
        <v>293.10000000000002</v>
      </c>
      <c r="I389" s="6">
        <v>62.875</v>
      </c>
      <c r="J389" s="6">
        <v>87.6</v>
      </c>
      <c r="K389" s="6">
        <v>30.320459</v>
      </c>
      <c r="L389" s="6">
        <v>91.45</v>
      </c>
      <c r="M389" s="6">
        <v>104.67812685510181</v>
      </c>
      <c r="N389" s="6">
        <v>143.80000000000001</v>
      </c>
      <c r="O389" s="6">
        <v>161.80000000000001</v>
      </c>
      <c r="P389" s="6">
        <v>47.641954500000004</v>
      </c>
      <c r="Q389" s="6">
        <v>81.81853439999999</v>
      </c>
      <c r="S389" s="6">
        <f t="shared" si="6"/>
        <v>2133.8261975728333</v>
      </c>
    </row>
    <row r="390" spans="2:19" x14ac:dyDescent="0.25">
      <c r="B390" s="1">
        <v>41866</v>
      </c>
      <c r="C390" s="6">
        <v>154.1</v>
      </c>
      <c r="D390" s="6">
        <v>144.18055748040857</v>
      </c>
      <c r="E390" s="6">
        <v>467.3</v>
      </c>
      <c r="F390" s="6">
        <v>131.39224687179001</v>
      </c>
      <c r="G390" s="6">
        <v>83.75</v>
      </c>
      <c r="H390" s="6">
        <v>289.8</v>
      </c>
      <c r="I390" s="6">
        <v>60.3</v>
      </c>
      <c r="J390" s="6">
        <v>84.7</v>
      </c>
      <c r="K390" s="6">
        <v>30.087224699999997</v>
      </c>
      <c r="L390" s="6">
        <v>89.75</v>
      </c>
      <c r="M390" s="6">
        <v>103.14531718791299</v>
      </c>
      <c r="N390" s="6">
        <v>139.9</v>
      </c>
      <c r="O390" s="6">
        <v>163.19999999999999</v>
      </c>
      <c r="P390" s="6">
        <v>46.554067349999997</v>
      </c>
      <c r="Q390" s="6">
        <v>81.053875199999993</v>
      </c>
      <c r="S390" s="6">
        <f t="shared" si="6"/>
        <v>2069.2132887901116</v>
      </c>
    </row>
    <row r="391" spans="2:19" x14ac:dyDescent="0.25">
      <c r="B391" s="1">
        <v>41859</v>
      </c>
      <c r="C391" s="6">
        <v>153.6</v>
      </c>
      <c r="D391" s="6">
        <v>142.38458641064761</v>
      </c>
      <c r="E391" s="6">
        <v>475.4</v>
      </c>
      <c r="F391" s="6">
        <v>125.42673681266849</v>
      </c>
      <c r="G391" s="6">
        <v>83.45</v>
      </c>
      <c r="H391" s="6">
        <v>275.10000000000002</v>
      </c>
      <c r="I391" s="6">
        <v>59.1</v>
      </c>
      <c r="J391" s="6">
        <v>85.4</v>
      </c>
      <c r="K391" s="6">
        <v>29.548991699999995</v>
      </c>
      <c r="L391" s="6">
        <v>87.65</v>
      </c>
      <c r="M391" s="6">
        <v>102.3469788195855</v>
      </c>
      <c r="N391" s="6">
        <v>137.30000000000001</v>
      </c>
      <c r="O391" s="6">
        <v>161.30000000000001</v>
      </c>
      <c r="P391" s="6">
        <v>47.641954500000004</v>
      </c>
      <c r="Q391" s="6">
        <v>81.053875199999993</v>
      </c>
      <c r="S391" s="6">
        <f t="shared" si="6"/>
        <v>2046.7031234429016</v>
      </c>
    </row>
    <row r="392" spans="2:19" x14ac:dyDescent="0.25">
      <c r="B392" s="1">
        <v>41852</v>
      </c>
      <c r="C392" s="6">
        <v>157.1</v>
      </c>
      <c r="D392" s="6">
        <v>145.97652855016949</v>
      </c>
      <c r="E392" s="6">
        <v>501</v>
      </c>
      <c r="F392" s="6">
        <v>129.35340166171051</v>
      </c>
      <c r="G392" s="6">
        <v>84.65</v>
      </c>
      <c r="H392" s="6">
        <v>279.8</v>
      </c>
      <c r="I392" s="6">
        <v>61.274999999999999</v>
      </c>
      <c r="J392" s="6">
        <v>87.1</v>
      </c>
      <c r="K392" s="6">
        <v>30.158989099999996</v>
      </c>
      <c r="L392" s="6">
        <v>90.9</v>
      </c>
      <c r="M392" s="6">
        <v>104.77392745930111</v>
      </c>
      <c r="N392" s="6">
        <v>141.9</v>
      </c>
      <c r="O392" s="6">
        <v>163.1</v>
      </c>
      <c r="P392" s="6">
        <v>49.367568599999998</v>
      </c>
      <c r="Q392" s="6">
        <v>79.954677600000011</v>
      </c>
      <c r="S392" s="6">
        <f t="shared" si="6"/>
        <v>2106.4100929711813</v>
      </c>
    </row>
    <row r="393" spans="2:19" x14ac:dyDescent="0.25">
      <c r="B393" s="1">
        <v>41845</v>
      </c>
      <c r="C393" s="6">
        <v>162.6</v>
      </c>
      <c r="D393" s="6">
        <v>151.93915250177579</v>
      </c>
      <c r="E393" s="6">
        <v>508</v>
      </c>
      <c r="F393" s="6">
        <v>132.600451440726</v>
      </c>
      <c r="G393" s="6">
        <v>86.9</v>
      </c>
      <c r="H393" s="6">
        <v>287.3</v>
      </c>
      <c r="I393" s="6">
        <v>63.35</v>
      </c>
      <c r="J393" s="6">
        <v>88.55</v>
      </c>
      <c r="K393" s="6">
        <v>31.396924999999996</v>
      </c>
      <c r="L393" s="6">
        <v>94</v>
      </c>
      <c r="M393" s="6">
        <v>106.5941389390878</v>
      </c>
      <c r="N393" s="6">
        <v>149.19999999999999</v>
      </c>
      <c r="O393" s="6">
        <v>166</v>
      </c>
      <c r="P393" s="6">
        <v>52.518689999999999</v>
      </c>
      <c r="Q393" s="6">
        <v>83.204479199999994</v>
      </c>
      <c r="S393" s="6">
        <f t="shared" si="6"/>
        <v>2164.1538370815897</v>
      </c>
    </row>
    <row r="394" spans="2:19" x14ac:dyDescent="0.25">
      <c r="B394" s="1">
        <v>41838</v>
      </c>
      <c r="C394" s="6">
        <v>155.19999999999999</v>
      </c>
      <c r="D394" s="6">
        <v>148.4908880478348</v>
      </c>
      <c r="E394" s="6">
        <v>506.5</v>
      </c>
      <c r="F394" s="6">
        <v>135.77198843418302</v>
      </c>
      <c r="G394" s="6">
        <v>86</v>
      </c>
      <c r="H394" s="6">
        <v>287.3</v>
      </c>
      <c r="I394" s="6">
        <v>62.875</v>
      </c>
      <c r="J394" s="6">
        <v>88.05</v>
      </c>
      <c r="K394" s="6">
        <v>31.988981299999999</v>
      </c>
      <c r="L394" s="6">
        <v>91.5</v>
      </c>
      <c r="M394" s="6">
        <v>103.24111779211231</v>
      </c>
      <c r="N394" s="6">
        <v>146.4</v>
      </c>
      <c r="O394" s="6">
        <v>166</v>
      </c>
      <c r="P394" s="6">
        <v>49.55513535</v>
      </c>
      <c r="Q394" s="6">
        <v>83.443435199999996</v>
      </c>
      <c r="S394" s="6">
        <f t="shared" si="6"/>
        <v>2142.3165461241297</v>
      </c>
    </row>
    <row r="395" spans="2:19" x14ac:dyDescent="0.25">
      <c r="B395" s="1">
        <v>41831</v>
      </c>
      <c r="C395" s="6">
        <v>153.9</v>
      </c>
      <c r="D395" s="6">
        <v>139.79838807019186</v>
      </c>
      <c r="E395" s="6">
        <v>506</v>
      </c>
      <c r="F395" s="6">
        <v>126.03083909713652</v>
      </c>
      <c r="G395" s="6">
        <v>78.599999999999994</v>
      </c>
      <c r="H395" s="6">
        <v>281.10000000000002</v>
      </c>
      <c r="I395" s="6">
        <v>61.725000000000001</v>
      </c>
      <c r="J395" s="6">
        <v>89.65</v>
      </c>
      <c r="K395" s="6">
        <v>31.073985199999996</v>
      </c>
      <c r="L395" s="6">
        <v>89.65</v>
      </c>
      <c r="M395" s="6">
        <v>102.37891235431862</v>
      </c>
      <c r="N395" s="6">
        <v>147.30000000000001</v>
      </c>
      <c r="O395" s="6">
        <v>169</v>
      </c>
      <c r="P395" s="6">
        <v>47.454387750000002</v>
      </c>
      <c r="Q395" s="6">
        <v>87.792434399999991</v>
      </c>
      <c r="S395" s="6">
        <f t="shared" si="6"/>
        <v>2111.4539468716471</v>
      </c>
    </row>
    <row r="396" spans="2:19" x14ac:dyDescent="0.25">
      <c r="B396" s="1">
        <v>41824</v>
      </c>
      <c r="C396" s="6">
        <v>157</v>
      </c>
      <c r="D396" s="6">
        <v>141.6661979827432</v>
      </c>
      <c r="E396" s="6">
        <v>517.5</v>
      </c>
      <c r="F396" s="6">
        <v>126.9369925238385</v>
      </c>
      <c r="G396" s="6">
        <v>81.650000000000006</v>
      </c>
      <c r="H396" s="6">
        <v>291.5</v>
      </c>
      <c r="I396" s="6">
        <v>64.474999999999994</v>
      </c>
      <c r="J396" s="6">
        <v>92.4</v>
      </c>
      <c r="K396" s="6">
        <v>31.5583949</v>
      </c>
      <c r="L396" s="6">
        <v>91</v>
      </c>
      <c r="M396" s="6">
        <v>103.62432020890951</v>
      </c>
      <c r="N396" s="6">
        <v>154.4</v>
      </c>
      <c r="O396" s="6">
        <v>174.9</v>
      </c>
      <c r="P396" s="6">
        <v>48.917408400000006</v>
      </c>
      <c r="Q396" s="6">
        <v>92.189224800000005</v>
      </c>
      <c r="S396" s="6">
        <f t="shared" si="6"/>
        <v>2169.717538815491</v>
      </c>
    </row>
    <row r="397" spans="2:19" x14ac:dyDescent="0.25">
      <c r="B397" s="1">
        <v>41817</v>
      </c>
      <c r="C397" s="6">
        <v>154.4</v>
      </c>
      <c r="D397" s="6">
        <v>138.36161121438309</v>
      </c>
      <c r="E397" s="6">
        <v>501.5</v>
      </c>
      <c r="F397" s="6">
        <v>127.8431459505405</v>
      </c>
      <c r="G397" s="6">
        <v>80.95</v>
      </c>
      <c r="H397" s="6">
        <v>291</v>
      </c>
      <c r="I397" s="6">
        <v>63.174999999999997</v>
      </c>
      <c r="J397" s="6">
        <v>91.55</v>
      </c>
      <c r="K397" s="6">
        <v>31.396924999999996</v>
      </c>
      <c r="L397" s="6">
        <v>89.7</v>
      </c>
      <c r="M397" s="6">
        <v>104.9016615982335</v>
      </c>
      <c r="N397" s="6">
        <v>152.69999999999999</v>
      </c>
      <c r="O397" s="6">
        <v>170.8</v>
      </c>
      <c r="P397" s="6">
        <v>46.704120750000001</v>
      </c>
      <c r="Q397" s="6">
        <v>88.891632000000001</v>
      </c>
      <c r="S397" s="6">
        <f t="shared" si="6"/>
        <v>2133.8740965131569</v>
      </c>
    </row>
    <row r="398" spans="2:19" x14ac:dyDescent="0.25">
      <c r="B398" s="1">
        <v>41810</v>
      </c>
      <c r="C398" s="6">
        <v>155.80000000000001</v>
      </c>
      <c r="D398" s="6">
        <v>138.79264427112568</v>
      </c>
      <c r="E398" s="6">
        <v>507</v>
      </c>
      <c r="F398" s="6">
        <v>123.38789160258902</v>
      </c>
      <c r="G398" s="6">
        <v>82.2</v>
      </c>
      <c r="H398" s="6">
        <v>289</v>
      </c>
      <c r="I398" s="6">
        <v>63.174999999999997</v>
      </c>
      <c r="J398" s="6">
        <v>92.45</v>
      </c>
      <c r="K398" s="6">
        <v>33.101329499999999</v>
      </c>
      <c r="L398" s="6">
        <v>90.05</v>
      </c>
      <c r="M398" s="6">
        <v>104.99746220243281</v>
      </c>
      <c r="N398" s="6">
        <v>154.5</v>
      </c>
      <c r="O398" s="6">
        <v>173.2</v>
      </c>
      <c r="P398" s="6">
        <v>46.2914739</v>
      </c>
      <c r="Q398" s="6">
        <v>90.468741600000001</v>
      </c>
      <c r="S398" s="6">
        <f t="shared" si="6"/>
        <v>2144.4145430761478</v>
      </c>
    </row>
    <row r="399" spans="2:19" x14ac:dyDescent="0.25">
      <c r="B399" s="1">
        <v>41803</v>
      </c>
      <c r="C399" s="6">
        <v>154.5</v>
      </c>
      <c r="D399" s="6">
        <v>138.28977237159265</v>
      </c>
      <c r="E399" s="6">
        <v>494.7</v>
      </c>
      <c r="F399" s="6">
        <v>123.085840460355</v>
      </c>
      <c r="G399" s="6">
        <v>81.7</v>
      </c>
      <c r="H399" s="6">
        <v>290.7</v>
      </c>
      <c r="I399" s="6">
        <v>64.599999999999994</v>
      </c>
      <c r="J399" s="6">
        <v>92.95</v>
      </c>
      <c r="K399" s="6">
        <v>33.549856999999996</v>
      </c>
      <c r="L399" s="6">
        <v>91.45</v>
      </c>
      <c r="M399" s="6">
        <v>105.63613289709481</v>
      </c>
      <c r="N399" s="6">
        <v>154</v>
      </c>
      <c r="O399" s="6">
        <v>172.5</v>
      </c>
      <c r="P399" s="6">
        <v>46.103907150000005</v>
      </c>
      <c r="Q399" s="6">
        <v>90.277576800000006</v>
      </c>
      <c r="S399" s="6">
        <f t="shared" si="6"/>
        <v>2134.0430866790425</v>
      </c>
    </row>
    <row r="400" spans="2:19" x14ac:dyDescent="0.25">
      <c r="B400" s="1">
        <v>41796</v>
      </c>
      <c r="C400" s="6">
        <v>157.30000000000001</v>
      </c>
      <c r="D400" s="6">
        <v>138.50528889996397</v>
      </c>
      <c r="E400" s="6">
        <v>481.8</v>
      </c>
      <c r="F400" s="6">
        <v>125.35122402711001</v>
      </c>
      <c r="G400" s="6">
        <v>81.8</v>
      </c>
      <c r="H400" s="6">
        <v>284</v>
      </c>
      <c r="I400" s="6">
        <v>64.75</v>
      </c>
      <c r="J400" s="6">
        <v>92.9</v>
      </c>
      <c r="K400" s="6">
        <v>33.460151499999995</v>
      </c>
      <c r="L400" s="6">
        <v>92.3</v>
      </c>
      <c r="M400" s="6">
        <v>107.23280963374981</v>
      </c>
      <c r="N400" s="6">
        <v>156.19999999999999</v>
      </c>
      <c r="O400" s="6">
        <v>168.9</v>
      </c>
      <c r="P400" s="6">
        <v>47.15428095</v>
      </c>
      <c r="Q400" s="6">
        <v>89.5607088</v>
      </c>
      <c r="S400" s="6">
        <f t="shared" si="6"/>
        <v>2121.2144638108239</v>
      </c>
    </row>
    <row r="401" spans="2:19" x14ac:dyDescent="0.25">
      <c r="B401" s="1">
        <v>41789</v>
      </c>
      <c r="C401" s="6">
        <v>158.69999999999999</v>
      </c>
      <c r="D401" s="6">
        <v>140.94780955483881</v>
      </c>
      <c r="E401" s="6">
        <v>482.3</v>
      </c>
      <c r="F401" s="6">
        <v>126.9369925238385</v>
      </c>
      <c r="G401" s="6">
        <v>83.85</v>
      </c>
      <c r="H401" s="6">
        <v>282.8</v>
      </c>
      <c r="I401" s="6">
        <v>65.650000000000006</v>
      </c>
      <c r="J401" s="6">
        <v>95.3</v>
      </c>
      <c r="K401" s="6">
        <v>33.406328199999997</v>
      </c>
      <c r="L401" s="6">
        <v>90.85</v>
      </c>
      <c r="M401" s="6">
        <v>108.6059516272731</v>
      </c>
      <c r="N401" s="6">
        <v>155</v>
      </c>
      <c r="O401" s="6">
        <v>171.5</v>
      </c>
      <c r="P401" s="6">
        <v>48.092114699999996</v>
      </c>
      <c r="Q401" s="6">
        <v>93.001675199999994</v>
      </c>
      <c r="S401" s="6">
        <f t="shared" si="6"/>
        <v>2136.9408718059503</v>
      </c>
    </row>
    <row r="402" spans="2:19" x14ac:dyDescent="0.25">
      <c r="B402" s="1">
        <v>41782</v>
      </c>
      <c r="C402" s="6">
        <v>158.6</v>
      </c>
      <c r="D402" s="6">
        <v>140.87597071204843</v>
      </c>
      <c r="E402" s="6">
        <v>484.2</v>
      </c>
      <c r="F402" s="6">
        <v>128.37173544945</v>
      </c>
      <c r="G402" s="6">
        <v>81.7</v>
      </c>
      <c r="H402" s="6">
        <v>282</v>
      </c>
      <c r="I402" s="6">
        <v>64.55</v>
      </c>
      <c r="J402" s="6">
        <v>96.45</v>
      </c>
      <c r="K402" s="6">
        <v>33.765150199999994</v>
      </c>
      <c r="L402" s="6">
        <v>88.85</v>
      </c>
      <c r="M402" s="6">
        <v>106.81767368221951</v>
      </c>
      <c r="N402" s="6">
        <v>154.30000000000001</v>
      </c>
      <c r="O402" s="6">
        <v>169.4</v>
      </c>
      <c r="P402" s="6">
        <v>46.891687500000003</v>
      </c>
      <c r="Q402" s="6">
        <v>93.575169600000009</v>
      </c>
      <c r="S402" s="6">
        <f t="shared" si="6"/>
        <v>2130.3473871437182</v>
      </c>
    </row>
    <row r="403" spans="2:19" x14ac:dyDescent="0.25">
      <c r="B403" s="1">
        <v>41775</v>
      </c>
      <c r="C403" s="6">
        <v>155.30000000000001</v>
      </c>
      <c r="D403" s="6">
        <v>141.6661979827432</v>
      </c>
      <c r="E403" s="6">
        <v>532.5</v>
      </c>
      <c r="F403" s="6">
        <v>126.40840302492902</v>
      </c>
      <c r="G403" s="6">
        <v>81.599999999999994</v>
      </c>
      <c r="H403" s="6">
        <v>281.89999999999998</v>
      </c>
      <c r="I403" s="6">
        <v>63.325000000000003</v>
      </c>
      <c r="J403" s="6">
        <v>93.3</v>
      </c>
      <c r="K403" s="6">
        <v>33.711326899999996</v>
      </c>
      <c r="L403" s="6">
        <v>88.55</v>
      </c>
      <c r="M403" s="6">
        <v>105.8916011749596</v>
      </c>
      <c r="N403" s="6">
        <v>152.9</v>
      </c>
      <c r="O403" s="6">
        <v>171.6</v>
      </c>
      <c r="P403" s="6">
        <v>43.402945950000003</v>
      </c>
      <c r="Q403" s="6">
        <v>95.008905600000006</v>
      </c>
      <c r="S403" s="6">
        <f t="shared" si="6"/>
        <v>2167.0643806326316</v>
      </c>
    </row>
    <row r="404" spans="2:19" x14ac:dyDescent="0.25">
      <c r="B404" s="1">
        <v>41768</v>
      </c>
      <c r="C404" s="6">
        <v>152.69999999999999</v>
      </c>
      <c r="D404" s="6">
        <v>137.35586741531696</v>
      </c>
      <c r="E404" s="6">
        <v>509.5</v>
      </c>
      <c r="F404" s="6">
        <v>132.298400298492</v>
      </c>
      <c r="G404" s="6">
        <v>79.099999999999994</v>
      </c>
      <c r="H404" s="6">
        <v>267.89999999999998</v>
      </c>
      <c r="I404" s="6">
        <v>62.15</v>
      </c>
      <c r="J404" s="6">
        <v>93</v>
      </c>
      <c r="K404" s="6">
        <v>32.437508799999996</v>
      </c>
      <c r="L404" s="6">
        <v>87.15</v>
      </c>
      <c r="M404" s="6">
        <v>102.82598184058199</v>
      </c>
      <c r="N404" s="6">
        <v>148.80000000000001</v>
      </c>
      <c r="O404" s="6">
        <v>166</v>
      </c>
      <c r="P404" s="6">
        <v>41.864898599999997</v>
      </c>
      <c r="Q404" s="6">
        <v>95.391235199999997</v>
      </c>
      <c r="S404" s="6">
        <f t="shared" si="6"/>
        <v>2108.4738921543913</v>
      </c>
    </row>
    <row r="405" spans="2:19" x14ac:dyDescent="0.25">
      <c r="B405" s="1">
        <v>41761</v>
      </c>
      <c r="C405" s="6">
        <v>158</v>
      </c>
      <c r="D405" s="6">
        <v>136.42196245904125</v>
      </c>
      <c r="E405" s="6">
        <v>528</v>
      </c>
      <c r="F405" s="6">
        <v>132.9780153685185</v>
      </c>
      <c r="G405" s="6">
        <v>78.3</v>
      </c>
      <c r="H405" s="6">
        <v>262.10000000000002</v>
      </c>
      <c r="I405" s="6">
        <v>62.8</v>
      </c>
      <c r="J405" s="6">
        <v>92</v>
      </c>
      <c r="K405" s="6">
        <v>32.383685499999999</v>
      </c>
      <c r="L405" s="6">
        <v>89.45</v>
      </c>
      <c r="M405" s="6">
        <v>103.72012081310882</v>
      </c>
      <c r="N405" s="6">
        <v>149.4</v>
      </c>
      <c r="O405" s="6">
        <v>168</v>
      </c>
      <c r="P405" s="6">
        <v>41.864898599999997</v>
      </c>
      <c r="Q405" s="6">
        <v>97.876377600000012</v>
      </c>
      <c r="S405" s="6">
        <f t="shared" si="6"/>
        <v>2133.2950603406689</v>
      </c>
    </row>
    <row r="406" spans="2:19" x14ac:dyDescent="0.25">
      <c r="B406" s="1">
        <v>41754</v>
      </c>
      <c r="C406" s="6">
        <v>171.6</v>
      </c>
      <c r="D406" s="6">
        <v>136.99667320136476</v>
      </c>
      <c r="E406" s="6">
        <v>452.5</v>
      </c>
      <c r="F406" s="6">
        <v>129.12686330503499</v>
      </c>
      <c r="G406" s="6">
        <v>80.2</v>
      </c>
      <c r="H406" s="6">
        <v>274.5</v>
      </c>
      <c r="I406" s="6">
        <v>60.774999999999999</v>
      </c>
      <c r="J406" s="6">
        <v>92.45</v>
      </c>
      <c r="K406" s="6">
        <v>33.298681599999995</v>
      </c>
      <c r="L406" s="6">
        <v>88.1</v>
      </c>
      <c r="M406" s="6">
        <v>103.08145011844681</v>
      </c>
      <c r="N406" s="6">
        <v>147.9</v>
      </c>
      <c r="O406" s="6">
        <v>165.3</v>
      </c>
      <c r="P406" s="6">
        <v>40.101771150000005</v>
      </c>
      <c r="Q406" s="6">
        <v>97.685212800000002</v>
      </c>
      <c r="S406" s="6">
        <f t="shared" si="6"/>
        <v>2073.6156521748467</v>
      </c>
    </row>
    <row r="407" spans="2:19" x14ac:dyDescent="0.25">
      <c r="B407" s="1">
        <v>41747</v>
      </c>
      <c r="C407" s="6">
        <v>169.4</v>
      </c>
      <c r="D407" s="6">
        <v>136.63747898741258</v>
      </c>
      <c r="E407" s="6">
        <v>415.6</v>
      </c>
      <c r="F407" s="6">
        <v>112.967127195516</v>
      </c>
      <c r="G407" s="6">
        <v>84.55</v>
      </c>
      <c r="H407" s="6">
        <v>271.2</v>
      </c>
      <c r="I407" s="6">
        <v>58.8</v>
      </c>
      <c r="J407" s="6">
        <v>93.1</v>
      </c>
      <c r="K407" s="6">
        <v>32.5630965</v>
      </c>
      <c r="L407" s="6">
        <v>86.05</v>
      </c>
      <c r="M407" s="6">
        <v>103.43271900051089</v>
      </c>
      <c r="N407" s="6">
        <v>143.69999999999999</v>
      </c>
      <c r="O407" s="6">
        <v>161.69999999999999</v>
      </c>
      <c r="P407" s="6">
        <v>37.4383233</v>
      </c>
      <c r="Q407" s="6">
        <v>98.354289600000001</v>
      </c>
      <c r="S407" s="6">
        <f t="shared" si="6"/>
        <v>2005.4930345834393</v>
      </c>
    </row>
    <row r="408" spans="2:19" x14ac:dyDescent="0.25">
      <c r="B408" s="1">
        <v>41740</v>
      </c>
      <c r="C408" s="6">
        <v>167.6</v>
      </c>
      <c r="D408" s="6">
        <v>136.49380130183172</v>
      </c>
      <c r="E408" s="6">
        <v>413.5</v>
      </c>
      <c r="F408" s="6">
        <v>110.47520527208552</v>
      </c>
      <c r="G408" s="6">
        <v>86.65</v>
      </c>
      <c r="H408" s="6">
        <v>270.5</v>
      </c>
      <c r="I408" s="6">
        <v>58.975000000000001</v>
      </c>
      <c r="J408" s="6">
        <v>92</v>
      </c>
      <c r="K408" s="6">
        <v>32.096627900000001</v>
      </c>
      <c r="L408" s="6">
        <v>87.8</v>
      </c>
      <c r="M408" s="6">
        <v>102.3469788195855</v>
      </c>
      <c r="N408" s="6">
        <v>144.80000000000001</v>
      </c>
      <c r="O408" s="6">
        <v>167.5</v>
      </c>
      <c r="P408" s="6">
        <v>38.226103650000006</v>
      </c>
      <c r="Q408" s="6">
        <v>97.302883199999997</v>
      </c>
      <c r="S408" s="6">
        <f t="shared" si="6"/>
        <v>2006.2666001435025</v>
      </c>
    </row>
    <row r="409" spans="2:19" x14ac:dyDescent="0.25">
      <c r="B409" s="1">
        <v>41733</v>
      </c>
      <c r="C409" s="6">
        <v>170.4</v>
      </c>
      <c r="D409" s="6">
        <v>137.78690047205961</v>
      </c>
      <c r="E409" s="6">
        <v>425.7</v>
      </c>
      <c r="F409" s="6">
        <v>109.795590202059</v>
      </c>
      <c r="G409" s="6">
        <v>86.85</v>
      </c>
      <c r="H409" s="6">
        <v>277.5</v>
      </c>
      <c r="I409" s="6">
        <v>59.15</v>
      </c>
      <c r="J409" s="6">
        <v>92.15</v>
      </c>
      <c r="K409" s="6">
        <v>34.123972199999997</v>
      </c>
      <c r="L409" s="6">
        <v>90.35</v>
      </c>
      <c r="M409" s="6">
        <v>103.08145011844681</v>
      </c>
      <c r="N409" s="6">
        <v>147.19999999999999</v>
      </c>
      <c r="O409" s="6">
        <v>170.5</v>
      </c>
      <c r="P409" s="6">
        <v>38.451183749999998</v>
      </c>
      <c r="Q409" s="6">
        <v>97.207300799999999</v>
      </c>
      <c r="S409" s="6">
        <f t="shared" si="6"/>
        <v>2040.2463975425653</v>
      </c>
    </row>
    <row r="410" spans="2:19" x14ac:dyDescent="0.25">
      <c r="B410" s="1">
        <v>41726</v>
      </c>
      <c r="C410" s="6">
        <v>166</v>
      </c>
      <c r="D410" s="6">
        <v>131.6805988348724</v>
      </c>
      <c r="E410" s="6">
        <v>425.7</v>
      </c>
      <c r="F410" s="6">
        <v>104.7362335696395</v>
      </c>
      <c r="G410" s="6">
        <v>85.4</v>
      </c>
      <c r="H410" s="6">
        <v>273</v>
      </c>
      <c r="I410" s="6">
        <v>57.475000000000001</v>
      </c>
      <c r="J410" s="6">
        <v>90.3</v>
      </c>
      <c r="K410" s="6">
        <v>33.854855699999995</v>
      </c>
      <c r="L410" s="6">
        <v>87.05</v>
      </c>
      <c r="M410" s="6">
        <v>101.7402416596566</v>
      </c>
      <c r="N410" s="6">
        <v>150</v>
      </c>
      <c r="O410" s="6">
        <v>167.6</v>
      </c>
      <c r="P410" s="6">
        <v>36.913136400000006</v>
      </c>
      <c r="Q410" s="6">
        <v>97.111718400000001</v>
      </c>
      <c r="S410" s="6">
        <f t="shared" si="6"/>
        <v>2008.5617845641682</v>
      </c>
    </row>
    <row r="411" spans="2:19" x14ac:dyDescent="0.25">
      <c r="B411" s="1">
        <v>41719</v>
      </c>
      <c r="C411" s="6">
        <v>161.9</v>
      </c>
      <c r="D411" s="6">
        <v>128.59152859488356</v>
      </c>
      <c r="E411" s="6">
        <v>418.7</v>
      </c>
      <c r="F411" s="6">
        <v>108.81392398979848</v>
      </c>
      <c r="G411" s="6">
        <v>84.55</v>
      </c>
      <c r="H411" s="6">
        <v>287.7</v>
      </c>
      <c r="I411" s="6">
        <v>56.725000000000001</v>
      </c>
      <c r="J411" s="6">
        <v>89</v>
      </c>
      <c r="K411" s="6">
        <v>33.155152799999996</v>
      </c>
      <c r="L411" s="6">
        <v>89.55</v>
      </c>
      <c r="M411" s="6">
        <v>107.7437461894794</v>
      </c>
      <c r="N411" s="6">
        <v>144.4</v>
      </c>
      <c r="O411" s="6">
        <v>165</v>
      </c>
      <c r="P411" s="6">
        <v>36.2378961</v>
      </c>
      <c r="Q411" s="6">
        <v>97.398465600000009</v>
      </c>
      <c r="S411" s="6">
        <f t="shared" si="6"/>
        <v>2009.4657132741613</v>
      </c>
    </row>
    <row r="412" spans="2:19" x14ac:dyDescent="0.25">
      <c r="B412" s="1">
        <v>41712</v>
      </c>
      <c r="C412" s="6">
        <v>157.6</v>
      </c>
      <c r="D412" s="6">
        <v>127.7294624813983</v>
      </c>
      <c r="E412" s="6">
        <v>415.8</v>
      </c>
      <c r="F412" s="6">
        <v>109.26700070314949</v>
      </c>
      <c r="G412" s="6">
        <v>81</v>
      </c>
      <c r="H412" s="6">
        <v>281.2</v>
      </c>
      <c r="I412" s="6">
        <v>54.7</v>
      </c>
      <c r="J412" s="6">
        <v>88.65</v>
      </c>
      <c r="K412" s="6">
        <v>32.760448599999997</v>
      </c>
      <c r="L412" s="6">
        <v>87.1</v>
      </c>
      <c r="M412" s="6">
        <v>104.5823262509025</v>
      </c>
      <c r="N412" s="6">
        <v>140.30000000000001</v>
      </c>
      <c r="O412" s="6">
        <v>166</v>
      </c>
      <c r="P412" s="6">
        <v>35.772730559999999</v>
      </c>
      <c r="Q412" s="6">
        <v>92.380389600000001</v>
      </c>
      <c r="S412" s="6">
        <f t="shared" si="6"/>
        <v>1974.8423581954503</v>
      </c>
    </row>
    <row r="413" spans="2:19" x14ac:dyDescent="0.25">
      <c r="B413" s="1">
        <v>41705</v>
      </c>
      <c r="C413" s="6">
        <v>162.9</v>
      </c>
      <c r="D413" s="6">
        <v>132.39898726277676</v>
      </c>
      <c r="E413" s="6">
        <v>425.9</v>
      </c>
      <c r="F413" s="6">
        <v>112.211999339931</v>
      </c>
      <c r="G413" s="6">
        <v>82.8</v>
      </c>
      <c r="H413" s="6">
        <v>284.8</v>
      </c>
      <c r="I413" s="6">
        <v>56.225000000000001</v>
      </c>
      <c r="J413" s="6">
        <v>92.5</v>
      </c>
      <c r="K413" s="6">
        <v>34.034266699999996</v>
      </c>
      <c r="L413" s="6">
        <v>89.45</v>
      </c>
      <c r="M413" s="6">
        <v>107.1050754948174</v>
      </c>
      <c r="N413" s="6">
        <v>137.5</v>
      </c>
      <c r="O413" s="6">
        <v>171.6</v>
      </c>
      <c r="P413" s="6">
        <v>36.710564310000002</v>
      </c>
      <c r="Q413" s="6">
        <v>94.244246399999994</v>
      </c>
      <c r="S413" s="6">
        <f t="shared" si="6"/>
        <v>2020.3801395075252</v>
      </c>
    </row>
    <row r="414" spans="2:19" x14ac:dyDescent="0.25">
      <c r="B414" s="1">
        <v>41698</v>
      </c>
      <c r="C414" s="6">
        <v>163.6</v>
      </c>
      <c r="D414" s="6">
        <v>129.38175586557836</v>
      </c>
      <c r="E414" s="6">
        <v>438.7</v>
      </c>
      <c r="F414" s="6">
        <v>114.70392126336152</v>
      </c>
      <c r="G414" s="6">
        <v>83.1</v>
      </c>
      <c r="H414" s="6">
        <v>289.2</v>
      </c>
      <c r="I414" s="6">
        <v>57.125</v>
      </c>
      <c r="J414" s="6">
        <v>89.45</v>
      </c>
      <c r="K414" s="6">
        <v>34.931321699999998</v>
      </c>
      <c r="L414" s="6">
        <v>90.15</v>
      </c>
      <c r="M414" s="6">
        <v>106.977341355885</v>
      </c>
      <c r="N414" s="6">
        <v>139.19999999999999</v>
      </c>
      <c r="O414" s="6">
        <v>171.7</v>
      </c>
      <c r="P414" s="6">
        <v>37.963510200000002</v>
      </c>
      <c r="Q414" s="6">
        <v>92.237015999999997</v>
      </c>
      <c r="S414" s="6">
        <f t="shared" si="6"/>
        <v>2038.4198663848251</v>
      </c>
    </row>
    <row r="415" spans="2:19" x14ac:dyDescent="0.25">
      <c r="B415" s="1">
        <v>41691</v>
      </c>
      <c r="C415" s="6">
        <v>164.1</v>
      </c>
      <c r="D415" s="6">
        <v>129.4535947083688</v>
      </c>
      <c r="E415" s="6">
        <v>439.2</v>
      </c>
      <c r="F415" s="6">
        <v>110.62623084320249</v>
      </c>
      <c r="G415" s="6">
        <v>82.9</v>
      </c>
      <c r="H415" s="6">
        <v>289.39999999999998</v>
      </c>
      <c r="I415" s="6">
        <v>55.4</v>
      </c>
      <c r="J415" s="6">
        <v>89.6</v>
      </c>
      <c r="K415" s="6">
        <v>34.339265399999995</v>
      </c>
      <c r="L415" s="6">
        <v>88.4</v>
      </c>
      <c r="M415" s="6">
        <v>105.061329271899</v>
      </c>
      <c r="N415" s="6">
        <v>134.1</v>
      </c>
      <c r="O415" s="6">
        <v>173.2</v>
      </c>
      <c r="P415" s="6">
        <v>38.338643699999999</v>
      </c>
      <c r="Q415" s="6">
        <v>90.038620800000004</v>
      </c>
      <c r="S415" s="6">
        <f t="shared" si="6"/>
        <v>2024.1576847234703</v>
      </c>
    </row>
    <row r="416" spans="2:19" x14ac:dyDescent="0.25">
      <c r="B416" s="1">
        <v>41684</v>
      </c>
      <c r="C416" s="6">
        <v>163.6</v>
      </c>
      <c r="D416" s="6">
        <v>129.59727239394965</v>
      </c>
      <c r="E416" s="6">
        <v>437.3</v>
      </c>
      <c r="F416" s="6">
        <v>107.07712992195302</v>
      </c>
      <c r="G416" s="6">
        <v>81.25</v>
      </c>
      <c r="H416" s="6">
        <v>291.10000000000002</v>
      </c>
      <c r="I416" s="6">
        <v>55.225000000000001</v>
      </c>
      <c r="J416" s="6">
        <v>89.55</v>
      </c>
      <c r="K416" s="6">
        <v>34.321324300000001</v>
      </c>
      <c r="L416" s="6">
        <v>86.45</v>
      </c>
      <c r="M416" s="6">
        <v>102.21924468065311</v>
      </c>
      <c r="N416" s="6">
        <v>131.80000000000001</v>
      </c>
      <c r="O416" s="6">
        <v>172.4</v>
      </c>
      <c r="P416" s="6">
        <v>38.038536900000004</v>
      </c>
      <c r="Q416" s="6">
        <v>88.843840800000009</v>
      </c>
      <c r="S416" s="6">
        <f t="shared" si="6"/>
        <v>2008.7723489965556</v>
      </c>
    </row>
    <row r="417" spans="2:19" x14ac:dyDescent="0.25">
      <c r="B417" s="1">
        <v>41677</v>
      </c>
      <c r="C417" s="6">
        <v>164.1</v>
      </c>
      <c r="D417" s="6">
        <v>126.07716909721823</v>
      </c>
      <c r="E417" s="6">
        <v>410.3</v>
      </c>
      <c r="F417" s="6">
        <v>104.7362335696395</v>
      </c>
      <c r="G417" s="6">
        <v>80.150000000000006</v>
      </c>
      <c r="H417" s="6">
        <v>282.89999999999998</v>
      </c>
      <c r="I417" s="6">
        <v>54.174999999999997</v>
      </c>
      <c r="J417" s="6">
        <v>87</v>
      </c>
      <c r="K417" s="6">
        <v>33.801032399999997</v>
      </c>
      <c r="L417" s="6">
        <v>85.85</v>
      </c>
      <c r="M417" s="6">
        <v>101.4209063123256</v>
      </c>
      <c r="N417" s="6">
        <v>126.7</v>
      </c>
      <c r="O417" s="6">
        <v>169.9</v>
      </c>
      <c r="P417" s="6">
        <v>38.75129055</v>
      </c>
      <c r="Q417" s="6">
        <v>86.310907200000003</v>
      </c>
      <c r="S417" s="6">
        <f t="shared" si="6"/>
        <v>1952.172539129183</v>
      </c>
    </row>
    <row r="418" spans="2:19" x14ac:dyDescent="0.25">
      <c r="B418" s="1">
        <v>41670</v>
      </c>
      <c r="C418" s="6">
        <v>162.9</v>
      </c>
      <c r="D418" s="6">
        <v>127.87314016697918</v>
      </c>
      <c r="E418" s="6">
        <v>415.1</v>
      </c>
      <c r="F418" s="6">
        <v>105.11379749743199</v>
      </c>
      <c r="G418" s="6">
        <v>80</v>
      </c>
      <c r="H418" s="6">
        <v>282.39999999999998</v>
      </c>
      <c r="I418" s="6">
        <v>53.05</v>
      </c>
      <c r="J418" s="6">
        <v>91.9</v>
      </c>
      <c r="K418" s="6">
        <v>33.460151499999995</v>
      </c>
      <c r="L418" s="6">
        <v>84.6</v>
      </c>
      <c r="M418" s="6">
        <v>99.504894228339609</v>
      </c>
      <c r="N418" s="6">
        <v>129.19999999999999</v>
      </c>
      <c r="O418" s="6">
        <v>173.7</v>
      </c>
      <c r="P418" s="6">
        <v>39.238964099999997</v>
      </c>
      <c r="Q418" s="6">
        <v>82.965523199999993</v>
      </c>
      <c r="S418" s="6">
        <f t="shared" si="6"/>
        <v>1961.0064706927508</v>
      </c>
    </row>
    <row r="419" spans="2:19" x14ac:dyDescent="0.25">
      <c r="B419" s="1">
        <v>41663</v>
      </c>
      <c r="C419" s="6">
        <v>163.4</v>
      </c>
      <c r="D419" s="6">
        <v>126.29268562558956</v>
      </c>
      <c r="E419" s="6">
        <v>413.5</v>
      </c>
      <c r="F419" s="6">
        <v>117.34686875790902</v>
      </c>
      <c r="G419" s="6">
        <v>75.05</v>
      </c>
      <c r="H419" s="6">
        <v>287</v>
      </c>
      <c r="I419" s="6">
        <v>53.375</v>
      </c>
      <c r="J419" s="6">
        <v>90.85</v>
      </c>
      <c r="K419" s="6">
        <v>34.590440799999996</v>
      </c>
      <c r="L419" s="6">
        <v>84.85</v>
      </c>
      <c r="M419" s="6">
        <v>101.4528398470587</v>
      </c>
      <c r="N419" s="6">
        <v>129.4</v>
      </c>
      <c r="O419" s="6">
        <v>169.8</v>
      </c>
      <c r="P419" s="6">
        <v>39.989231099999998</v>
      </c>
      <c r="Q419" s="6">
        <v>83.873555999999994</v>
      </c>
      <c r="S419" s="6">
        <f t="shared" si="6"/>
        <v>1970.7706221305571</v>
      </c>
    </row>
    <row r="420" spans="2:19" x14ac:dyDescent="0.25">
      <c r="B420" s="1">
        <v>41656</v>
      </c>
      <c r="C420" s="6">
        <v>175.7</v>
      </c>
      <c r="D420" s="6">
        <v>130.89037156417754</v>
      </c>
      <c r="E420" s="6">
        <v>412</v>
      </c>
      <c r="F420" s="6">
        <v>122.33071260477001</v>
      </c>
      <c r="G420" s="6">
        <v>78.349999999999994</v>
      </c>
      <c r="H420" s="6">
        <v>290</v>
      </c>
      <c r="I420" s="6">
        <v>55.225000000000001</v>
      </c>
      <c r="J420" s="6">
        <v>92.25</v>
      </c>
      <c r="K420" s="6">
        <v>35.110732699999993</v>
      </c>
      <c r="L420" s="6">
        <v>86.1</v>
      </c>
      <c r="M420" s="6">
        <v>103.5923866741764</v>
      </c>
      <c r="N420" s="6">
        <v>131.19999999999999</v>
      </c>
      <c r="O420" s="6">
        <v>178.9</v>
      </c>
      <c r="P420" s="6">
        <v>37.588376700000005</v>
      </c>
      <c r="Q420" s="6">
        <v>86.502071999999998</v>
      </c>
      <c r="S420" s="6">
        <f t="shared" si="6"/>
        <v>2015.7396522431241</v>
      </c>
    </row>
    <row r="421" spans="2:19" x14ac:dyDescent="0.25">
      <c r="B421" s="1">
        <v>41649</v>
      </c>
      <c r="C421" s="6">
        <v>169.8</v>
      </c>
      <c r="D421" s="6">
        <v>127.44210711023655</v>
      </c>
      <c r="E421" s="6">
        <v>391.4</v>
      </c>
      <c r="F421" s="6">
        <v>126.25737745381198</v>
      </c>
      <c r="G421" s="6">
        <v>79.2</v>
      </c>
      <c r="H421" s="6">
        <v>288.60000000000002</v>
      </c>
      <c r="I421" s="6">
        <v>55.3</v>
      </c>
      <c r="J421" s="6">
        <v>88.7</v>
      </c>
      <c r="K421" s="6">
        <v>35.702788999999996</v>
      </c>
      <c r="L421" s="6">
        <v>85.15</v>
      </c>
      <c r="M421" s="6">
        <v>101.229305103927</v>
      </c>
      <c r="N421" s="6">
        <v>130.69999999999999</v>
      </c>
      <c r="O421" s="6">
        <v>170.5</v>
      </c>
      <c r="P421" s="6">
        <v>37.453328640000002</v>
      </c>
      <c r="Q421" s="6">
        <v>83.300061600000006</v>
      </c>
      <c r="S421" s="6">
        <f t="shared" si="6"/>
        <v>1970.7349689079758</v>
      </c>
    </row>
    <row r="422" spans="2:19" x14ac:dyDescent="0.25">
      <c r="B422" s="1">
        <v>41642</v>
      </c>
      <c r="C422" s="6">
        <v>170</v>
      </c>
      <c r="D422" s="6">
        <v>126.22084678279909</v>
      </c>
      <c r="E422" s="6">
        <v>383.8</v>
      </c>
      <c r="F422" s="6">
        <v>127.2390436660725</v>
      </c>
      <c r="G422" s="6">
        <v>77.3</v>
      </c>
      <c r="H422" s="6">
        <v>297.8</v>
      </c>
      <c r="I422" s="6">
        <v>54.524999999999999</v>
      </c>
      <c r="J422" s="6">
        <v>89.7</v>
      </c>
      <c r="K422" s="6">
        <v>35.182497099999999</v>
      </c>
      <c r="L422" s="6">
        <v>84.05</v>
      </c>
      <c r="M422" s="6">
        <v>100.59063440926501</v>
      </c>
      <c r="N422" s="6">
        <v>130.6</v>
      </c>
      <c r="O422" s="6">
        <v>170</v>
      </c>
      <c r="P422" s="6">
        <v>36.875623050000002</v>
      </c>
      <c r="Q422" s="6">
        <v>80.862710399999997</v>
      </c>
      <c r="S422" s="6">
        <f t="shared" si="6"/>
        <v>1964.7463554081367</v>
      </c>
    </row>
    <row r="423" spans="2:19" x14ac:dyDescent="0.25">
      <c r="B423" s="1">
        <v>41635</v>
      </c>
      <c r="C423" s="6">
        <v>172.3</v>
      </c>
      <c r="D423" s="6">
        <v>128.16049553814094</v>
      </c>
      <c r="E423" s="6">
        <v>386.8</v>
      </c>
      <c r="F423" s="6">
        <v>127.16353088051402</v>
      </c>
      <c r="G423" s="6">
        <v>79.05</v>
      </c>
      <c r="H423" s="6">
        <v>298.39999999999998</v>
      </c>
      <c r="I423" s="6">
        <v>55.25</v>
      </c>
      <c r="J423" s="6">
        <v>90.3</v>
      </c>
      <c r="K423" s="6">
        <v>35.2722026</v>
      </c>
      <c r="L423" s="6">
        <v>84.6</v>
      </c>
      <c r="M423" s="6">
        <v>101.3251057081263</v>
      </c>
      <c r="N423" s="6">
        <v>131.6</v>
      </c>
      <c r="O423" s="6">
        <v>168.1</v>
      </c>
      <c r="P423" s="6">
        <v>36.357938820000001</v>
      </c>
      <c r="Q423" s="6">
        <v>79.859095199999999</v>
      </c>
      <c r="S423" s="6">
        <f t="shared" si="6"/>
        <v>1974.5383687467809</v>
      </c>
    </row>
    <row r="424" spans="2:19" x14ac:dyDescent="0.25">
      <c r="B424" s="1">
        <v>41628</v>
      </c>
      <c r="C424" s="6">
        <v>169</v>
      </c>
      <c r="D424" s="6">
        <v>126.29268562558956</v>
      </c>
      <c r="E424" s="6">
        <v>385.8</v>
      </c>
      <c r="F424" s="6">
        <v>124.97366009931751</v>
      </c>
      <c r="G424" s="6">
        <v>77.5</v>
      </c>
      <c r="H424" s="6">
        <v>291.60000000000002</v>
      </c>
      <c r="I424" s="6">
        <v>53.9</v>
      </c>
      <c r="J424" s="6">
        <v>88.3</v>
      </c>
      <c r="K424" s="6">
        <v>34.626322999999999</v>
      </c>
      <c r="L424" s="6">
        <v>83.05</v>
      </c>
      <c r="M424" s="6">
        <v>98.770422929478315</v>
      </c>
      <c r="N424" s="6">
        <v>128</v>
      </c>
      <c r="O424" s="6">
        <v>167.6</v>
      </c>
      <c r="P424" s="6">
        <v>35.195024969999999</v>
      </c>
      <c r="Q424" s="6">
        <v>78.85548</v>
      </c>
      <c r="S424" s="6">
        <f t="shared" si="6"/>
        <v>1943.4635966243854</v>
      </c>
    </row>
    <row r="425" spans="2:19" x14ac:dyDescent="0.25">
      <c r="B425" s="1">
        <v>41621</v>
      </c>
      <c r="C425" s="6">
        <v>161.69999999999999</v>
      </c>
      <c r="D425" s="6">
        <v>123.20361538560073</v>
      </c>
      <c r="E425" s="6">
        <v>376.9</v>
      </c>
      <c r="F425" s="6">
        <v>116.06315140341449</v>
      </c>
      <c r="G425" s="6">
        <v>77.2</v>
      </c>
      <c r="H425" s="6">
        <v>278.5</v>
      </c>
      <c r="I425" s="6">
        <v>51.075000000000003</v>
      </c>
      <c r="J425" s="6">
        <v>86.5</v>
      </c>
      <c r="K425" s="6">
        <v>33.298681599999995</v>
      </c>
      <c r="L425" s="6">
        <v>77.45</v>
      </c>
      <c r="M425" s="6">
        <v>92.192114774459711</v>
      </c>
      <c r="N425" s="6">
        <v>122.3</v>
      </c>
      <c r="O425" s="6">
        <v>170.4</v>
      </c>
      <c r="P425" s="6">
        <v>33.169304070000003</v>
      </c>
      <c r="Q425" s="6">
        <v>77.565117600000008</v>
      </c>
      <c r="S425" s="6">
        <f t="shared" si="6"/>
        <v>1877.5169848334749</v>
      </c>
    </row>
    <row r="426" spans="2:19" x14ac:dyDescent="0.25">
      <c r="B426" s="1">
        <v>41614</v>
      </c>
      <c r="C426" s="6">
        <v>164.6</v>
      </c>
      <c r="D426" s="6">
        <v>125.78981372605648</v>
      </c>
      <c r="E426" s="6">
        <v>370.7</v>
      </c>
      <c r="F426" s="6">
        <v>118.253022184611</v>
      </c>
      <c r="G426" s="6">
        <v>79.099999999999994</v>
      </c>
      <c r="H426" s="6">
        <v>277.5</v>
      </c>
      <c r="I426" s="6">
        <v>52.125</v>
      </c>
      <c r="J426" s="6">
        <v>86.5</v>
      </c>
      <c r="K426" s="6">
        <v>33.890737899999998</v>
      </c>
      <c r="L426" s="6">
        <v>78.75</v>
      </c>
      <c r="M426" s="6">
        <v>94.555196344709103</v>
      </c>
      <c r="N426" s="6">
        <v>123.5</v>
      </c>
      <c r="O426" s="6">
        <v>174.3</v>
      </c>
      <c r="P426" s="6">
        <v>34.467265980000001</v>
      </c>
      <c r="Q426" s="6">
        <v>79.811304000000007</v>
      </c>
      <c r="S426" s="6">
        <f t="shared" si="6"/>
        <v>1893.8423401353768</v>
      </c>
    </row>
    <row r="427" spans="2:19" x14ac:dyDescent="0.25">
      <c r="B427" s="1">
        <v>41607</v>
      </c>
      <c r="C427" s="6">
        <v>168</v>
      </c>
      <c r="D427" s="6">
        <v>131.24956577812972</v>
      </c>
      <c r="E427" s="6">
        <v>376.1</v>
      </c>
      <c r="F427" s="6">
        <v>120.518405751366</v>
      </c>
      <c r="G427" s="6">
        <v>81.7</v>
      </c>
      <c r="H427" s="6">
        <v>278</v>
      </c>
      <c r="I427" s="6">
        <v>53.575000000000003</v>
      </c>
      <c r="J427" s="6">
        <v>91.65</v>
      </c>
      <c r="K427" s="6">
        <v>34.357206499999997</v>
      </c>
      <c r="L427" s="6">
        <v>79.599999999999994</v>
      </c>
      <c r="M427" s="6">
        <v>97.333413866488812</v>
      </c>
      <c r="N427" s="6">
        <v>125</v>
      </c>
      <c r="O427" s="6">
        <v>178.9</v>
      </c>
      <c r="P427" s="6">
        <v>35.600169150000006</v>
      </c>
      <c r="Q427" s="6">
        <v>82.583193600000001</v>
      </c>
      <c r="S427" s="6">
        <f t="shared" si="6"/>
        <v>1934.166954645985</v>
      </c>
    </row>
    <row r="428" spans="2:19" x14ac:dyDescent="0.25">
      <c r="B428" s="1">
        <v>41600</v>
      </c>
      <c r="C428" s="6">
        <v>167.2</v>
      </c>
      <c r="D428" s="6">
        <v>133.40473106184288</v>
      </c>
      <c r="E428" s="6">
        <v>368</v>
      </c>
      <c r="F428" s="6">
        <v>120.1408418235735</v>
      </c>
      <c r="G428" s="6">
        <v>82.05</v>
      </c>
      <c r="H428" s="6">
        <v>274.39999999999998</v>
      </c>
      <c r="I428" s="6">
        <v>52.174999999999997</v>
      </c>
      <c r="J428" s="6">
        <v>90.8</v>
      </c>
      <c r="K428" s="6">
        <v>34.536617499999998</v>
      </c>
      <c r="L428" s="6">
        <v>78.5</v>
      </c>
      <c r="M428" s="6">
        <v>96.34347428976271</v>
      </c>
      <c r="N428" s="6">
        <v>123.2</v>
      </c>
      <c r="O428" s="6">
        <v>176.2</v>
      </c>
      <c r="P428" s="6">
        <v>34.437255299999997</v>
      </c>
      <c r="Q428" s="6">
        <v>81.627369600000009</v>
      </c>
      <c r="S428" s="6">
        <f t="shared" si="6"/>
        <v>1913.0152895751792</v>
      </c>
    </row>
    <row r="429" spans="2:19" x14ac:dyDescent="0.25">
      <c r="B429" s="1">
        <v>41593</v>
      </c>
      <c r="C429" s="6">
        <v>167.8</v>
      </c>
      <c r="D429" s="6">
        <v>133.04553684789067</v>
      </c>
      <c r="E429" s="6">
        <v>353.3</v>
      </c>
      <c r="F429" s="6">
        <v>117.42238154346751</v>
      </c>
      <c r="G429" s="6">
        <v>83.2</v>
      </c>
      <c r="H429" s="6">
        <v>274</v>
      </c>
      <c r="I429" s="6">
        <v>51.424999999999997</v>
      </c>
      <c r="J429" s="6">
        <v>91.8</v>
      </c>
      <c r="K429" s="6">
        <v>33.872796799999996</v>
      </c>
      <c r="L429" s="6">
        <v>78.75</v>
      </c>
      <c r="M429" s="6">
        <v>96.503141963428192</v>
      </c>
      <c r="N429" s="6">
        <v>122.7</v>
      </c>
      <c r="O429" s="6">
        <v>176.3</v>
      </c>
      <c r="P429" s="6">
        <v>34.924928850000001</v>
      </c>
      <c r="Q429" s="6">
        <v>79.954677600000011</v>
      </c>
      <c r="S429" s="6">
        <f t="shared" si="6"/>
        <v>1894.9984636047864</v>
      </c>
    </row>
    <row r="430" spans="2:19" x14ac:dyDescent="0.25">
      <c r="B430" s="1">
        <v>41586</v>
      </c>
      <c r="C430" s="6">
        <v>165.2</v>
      </c>
      <c r="D430" s="6">
        <v>130.74669387859669</v>
      </c>
      <c r="E430" s="6">
        <v>345.5</v>
      </c>
      <c r="F430" s="6">
        <v>122.78378931812099</v>
      </c>
      <c r="G430" s="6">
        <v>79.5</v>
      </c>
      <c r="H430" s="6">
        <v>270.5</v>
      </c>
      <c r="I430" s="6">
        <v>51.7</v>
      </c>
      <c r="J430" s="6">
        <v>90.5</v>
      </c>
      <c r="K430" s="6">
        <v>33.603680300000001</v>
      </c>
      <c r="L430" s="6">
        <v>77.599999999999994</v>
      </c>
      <c r="M430" s="6">
        <v>95.449335317235892</v>
      </c>
      <c r="N430" s="6">
        <v>122.8</v>
      </c>
      <c r="O430" s="6">
        <v>176</v>
      </c>
      <c r="P430" s="6">
        <v>34.74486477</v>
      </c>
      <c r="Q430" s="6">
        <v>80.480380800000006</v>
      </c>
      <c r="S430" s="6">
        <f t="shared" si="6"/>
        <v>1877.1087443839533</v>
      </c>
    </row>
    <row r="431" spans="2:19" x14ac:dyDescent="0.25">
      <c r="B431" s="1">
        <v>41579</v>
      </c>
      <c r="C431" s="6">
        <v>163.5</v>
      </c>
      <c r="D431" s="6">
        <v>127.7294624813983</v>
      </c>
      <c r="E431" s="6">
        <v>342.7</v>
      </c>
      <c r="F431" s="6">
        <v>118.78161168352051</v>
      </c>
      <c r="G431" s="6">
        <v>77.25</v>
      </c>
      <c r="H431" s="6">
        <v>278.5</v>
      </c>
      <c r="I431" s="6">
        <v>52.2</v>
      </c>
      <c r="J431" s="6">
        <v>85.3</v>
      </c>
      <c r="K431" s="6">
        <v>33.1192706</v>
      </c>
      <c r="L431" s="6">
        <v>78.45</v>
      </c>
      <c r="M431" s="6">
        <v>93.91652565004712</v>
      </c>
      <c r="N431" s="6">
        <v>124.8</v>
      </c>
      <c r="O431" s="6">
        <v>171.2</v>
      </c>
      <c r="P431" s="6">
        <v>31.811320800000001</v>
      </c>
      <c r="Q431" s="6">
        <v>78.138611999999995</v>
      </c>
      <c r="S431" s="6">
        <f t="shared" si="6"/>
        <v>1857.396803214966</v>
      </c>
    </row>
    <row r="432" spans="2:19" x14ac:dyDescent="0.25">
      <c r="B432" s="1">
        <v>41572</v>
      </c>
      <c r="C432" s="6">
        <v>163.5</v>
      </c>
      <c r="D432" s="6">
        <v>132.68634263393849</v>
      </c>
      <c r="E432" s="6">
        <v>332.8</v>
      </c>
      <c r="F432" s="6">
        <v>122.93481488923801</v>
      </c>
      <c r="G432" s="6">
        <v>78</v>
      </c>
      <c r="H432" s="6">
        <v>279.2</v>
      </c>
      <c r="I432" s="6">
        <v>52.975000000000001</v>
      </c>
      <c r="J432" s="6">
        <v>89.55</v>
      </c>
      <c r="K432" s="6">
        <v>32.527214299999997</v>
      </c>
      <c r="L432" s="6">
        <v>78.7</v>
      </c>
      <c r="M432" s="6">
        <v>92.255981843925895</v>
      </c>
      <c r="N432" s="6">
        <v>124.9</v>
      </c>
      <c r="O432" s="6">
        <v>173.4</v>
      </c>
      <c r="P432" s="6">
        <v>33.214320090000001</v>
      </c>
      <c r="Q432" s="6">
        <v>84.208094399999993</v>
      </c>
      <c r="S432" s="6">
        <f t="shared" si="6"/>
        <v>1870.8517681571022</v>
      </c>
    </row>
    <row r="433" spans="2:19" x14ac:dyDescent="0.25">
      <c r="B433" s="1">
        <v>41565</v>
      </c>
      <c r="C433" s="6">
        <v>151.80000000000001</v>
      </c>
      <c r="D433" s="6">
        <v>135.48805750276557</v>
      </c>
      <c r="E433" s="6">
        <v>328.1</v>
      </c>
      <c r="F433" s="6">
        <v>128.67378659168401</v>
      </c>
      <c r="G433" s="6">
        <v>84.45</v>
      </c>
      <c r="H433" s="6">
        <v>276.7</v>
      </c>
      <c r="I433" s="6">
        <v>52.3</v>
      </c>
      <c r="J433" s="6">
        <v>88.3</v>
      </c>
      <c r="K433" s="6">
        <v>31.127808499999997</v>
      </c>
      <c r="L433" s="6">
        <v>74.8</v>
      </c>
      <c r="M433" s="6">
        <v>91.042507524068114</v>
      </c>
      <c r="N433" s="6">
        <v>124.1</v>
      </c>
      <c r="O433" s="6">
        <v>173.7</v>
      </c>
      <c r="P433" s="6">
        <v>33.251833439999999</v>
      </c>
      <c r="Q433" s="6">
        <v>89.608500000000006</v>
      </c>
      <c r="S433" s="6">
        <f t="shared" si="6"/>
        <v>1863.4424935585173</v>
      </c>
    </row>
    <row r="434" spans="2:19" x14ac:dyDescent="0.25">
      <c r="B434" s="1">
        <v>41558</v>
      </c>
      <c r="C434" s="6">
        <v>151.1</v>
      </c>
      <c r="D434" s="6">
        <v>137.93057815764047</v>
      </c>
      <c r="E434" s="6">
        <v>328.1</v>
      </c>
      <c r="F434" s="6">
        <v>126.10635188269501</v>
      </c>
      <c r="G434" s="6">
        <v>84.75</v>
      </c>
      <c r="H434" s="6">
        <v>275.39999999999998</v>
      </c>
      <c r="I434" s="6">
        <v>50.274999999999999</v>
      </c>
      <c r="J434" s="6">
        <v>91.75</v>
      </c>
      <c r="K434" s="6">
        <v>29.082523099999996</v>
      </c>
      <c r="L434" s="6">
        <v>73</v>
      </c>
      <c r="M434" s="6">
        <v>90.052567947341998</v>
      </c>
      <c r="N434" s="6">
        <v>123</v>
      </c>
      <c r="O434" s="6">
        <v>180.5</v>
      </c>
      <c r="P434" s="6">
        <v>32.546582460000003</v>
      </c>
      <c r="Q434" s="6">
        <v>90.420950399999995</v>
      </c>
      <c r="S434" s="6">
        <f t="shared" si="6"/>
        <v>1864.0145539476773</v>
      </c>
    </row>
    <row r="435" spans="2:19" x14ac:dyDescent="0.25">
      <c r="B435" s="1">
        <v>41551</v>
      </c>
      <c r="C435" s="6">
        <v>149.30000000000001</v>
      </c>
      <c r="D435" s="6">
        <v>133.54840874742376</v>
      </c>
      <c r="E435" s="6">
        <v>327.60000000000002</v>
      </c>
      <c r="F435" s="6">
        <v>124.97366009931751</v>
      </c>
      <c r="G435" s="6">
        <v>85.3</v>
      </c>
      <c r="H435" s="6">
        <v>272.3</v>
      </c>
      <c r="I435" s="6">
        <v>48.924999999999997</v>
      </c>
      <c r="J435" s="6">
        <v>88.25</v>
      </c>
      <c r="K435" s="6">
        <v>28.992817599999999</v>
      </c>
      <c r="L435" s="6">
        <v>71</v>
      </c>
      <c r="M435" s="6">
        <v>88.104622328622895</v>
      </c>
      <c r="N435" s="6">
        <v>122.3</v>
      </c>
      <c r="O435" s="6">
        <v>176.1</v>
      </c>
      <c r="P435" s="6">
        <v>32.201459640000003</v>
      </c>
      <c r="Q435" s="6">
        <v>90.612115199999991</v>
      </c>
      <c r="S435" s="6">
        <f t="shared" si="6"/>
        <v>1839.5080836153641</v>
      </c>
    </row>
    <row r="436" spans="2:19" x14ac:dyDescent="0.25">
      <c r="B436" s="1">
        <v>41544</v>
      </c>
      <c r="C436" s="6">
        <v>152.6</v>
      </c>
      <c r="D436" s="6">
        <v>135.63173518834643</v>
      </c>
      <c r="E436" s="6">
        <v>331.3</v>
      </c>
      <c r="F436" s="6">
        <v>129.12686330503499</v>
      </c>
      <c r="G436" s="6">
        <v>87.3</v>
      </c>
      <c r="H436" s="6">
        <v>280.7</v>
      </c>
      <c r="I436" s="6">
        <v>49.225000000000001</v>
      </c>
      <c r="J436" s="6">
        <v>88.45</v>
      </c>
      <c r="K436" s="6">
        <v>29.279875199999996</v>
      </c>
      <c r="L436" s="6">
        <v>68.849999999999994</v>
      </c>
      <c r="M436" s="6">
        <v>88.998761301149699</v>
      </c>
      <c r="N436" s="6">
        <v>125.3</v>
      </c>
      <c r="O436" s="6">
        <v>180.1</v>
      </c>
      <c r="P436" s="6">
        <v>31.526219340000004</v>
      </c>
      <c r="Q436" s="6">
        <v>92.714928</v>
      </c>
      <c r="S436" s="6">
        <f t="shared" si="6"/>
        <v>1871.1033823345308</v>
      </c>
    </row>
    <row r="437" spans="2:19" x14ac:dyDescent="0.25">
      <c r="B437" s="1">
        <v>41537</v>
      </c>
      <c r="C437" s="6">
        <v>152.6</v>
      </c>
      <c r="D437" s="6">
        <v>136.99667320136476</v>
      </c>
      <c r="E437" s="6">
        <v>332</v>
      </c>
      <c r="F437" s="6">
        <v>136.90468021756053</v>
      </c>
      <c r="G437" s="6">
        <v>88.2</v>
      </c>
      <c r="H437" s="6">
        <v>266.39999999999998</v>
      </c>
      <c r="I437" s="6">
        <v>50.55</v>
      </c>
      <c r="J437" s="6">
        <v>94.25</v>
      </c>
      <c r="K437" s="6">
        <v>29.477227299999999</v>
      </c>
      <c r="L437" s="6">
        <v>71.5</v>
      </c>
      <c r="M437" s="6">
        <v>91.776978822929394</v>
      </c>
      <c r="N437" s="6">
        <v>127</v>
      </c>
      <c r="O437" s="6">
        <v>184.7</v>
      </c>
      <c r="P437" s="6">
        <v>32.734149210000005</v>
      </c>
      <c r="Q437" s="6">
        <v>98.832201600000005</v>
      </c>
      <c r="S437" s="6">
        <f t="shared" si="6"/>
        <v>1893.9219103518546</v>
      </c>
    </row>
    <row r="438" spans="2:19" x14ac:dyDescent="0.25">
      <c r="B438" s="1">
        <v>41530</v>
      </c>
      <c r="C438" s="6">
        <v>149.80000000000001</v>
      </c>
      <c r="D438" s="6">
        <v>135.41621865997516</v>
      </c>
      <c r="E438" s="6">
        <v>330.1</v>
      </c>
      <c r="F438" s="6">
        <v>133.657630438545</v>
      </c>
      <c r="G438" s="6">
        <v>89.1</v>
      </c>
      <c r="H438" s="6">
        <v>249.3</v>
      </c>
      <c r="I438" s="6">
        <v>49.85</v>
      </c>
      <c r="J438" s="6">
        <v>92.75</v>
      </c>
      <c r="K438" s="6">
        <v>30.607516599999997</v>
      </c>
      <c r="L438" s="6">
        <v>71.099999999999994</v>
      </c>
      <c r="M438" s="6">
        <v>90.946706919868802</v>
      </c>
      <c r="N438" s="6">
        <v>126.3</v>
      </c>
      <c r="O438" s="6">
        <v>180.5</v>
      </c>
      <c r="P438" s="6">
        <v>33.649474949999998</v>
      </c>
      <c r="Q438" s="6">
        <v>94.674367199999992</v>
      </c>
      <c r="S438" s="6">
        <f t="shared" si="6"/>
        <v>1857.7519147683888</v>
      </c>
    </row>
    <row r="439" spans="2:19" x14ac:dyDescent="0.25">
      <c r="B439" s="1">
        <v>41523</v>
      </c>
      <c r="C439" s="6">
        <v>147.9</v>
      </c>
      <c r="D439" s="6">
        <v>129.52543355115927</v>
      </c>
      <c r="E439" s="6">
        <v>324</v>
      </c>
      <c r="F439" s="6">
        <v>134.865835007481</v>
      </c>
      <c r="G439" s="6">
        <v>86.55</v>
      </c>
      <c r="H439" s="6">
        <v>248</v>
      </c>
      <c r="I439" s="6">
        <v>49.05</v>
      </c>
      <c r="J439" s="6">
        <v>89.85</v>
      </c>
      <c r="K439" s="6">
        <v>29.692520499999997</v>
      </c>
      <c r="L439" s="6">
        <v>69.900000000000006</v>
      </c>
      <c r="M439" s="6">
        <v>91.361842871399119</v>
      </c>
      <c r="N439" s="6">
        <v>123.5</v>
      </c>
      <c r="O439" s="6">
        <v>179.6</v>
      </c>
      <c r="P439" s="6">
        <v>34.969944869999999</v>
      </c>
      <c r="Q439" s="6">
        <v>93.622960800000001</v>
      </c>
      <c r="S439" s="6">
        <f t="shared" si="6"/>
        <v>1832.3885376000394</v>
      </c>
    </row>
    <row r="440" spans="2:19" x14ac:dyDescent="0.25">
      <c r="B440" s="1">
        <v>41516</v>
      </c>
      <c r="C440" s="6">
        <v>141.80000000000001</v>
      </c>
      <c r="D440" s="6">
        <v>128.663367437674</v>
      </c>
      <c r="E440" s="6">
        <v>325.89999999999998</v>
      </c>
      <c r="F440" s="6">
        <v>132.37391308405051</v>
      </c>
      <c r="G440" s="6">
        <v>77.900000000000006</v>
      </c>
      <c r="H440" s="6">
        <v>243.5</v>
      </c>
      <c r="I440" s="6">
        <v>47.75</v>
      </c>
      <c r="J440" s="6">
        <v>88.65</v>
      </c>
      <c r="K440" s="6">
        <v>29.0466409</v>
      </c>
      <c r="L440" s="6">
        <v>68.05</v>
      </c>
      <c r="M440" s="6">
        <v>90.818972780936392</v>
      </c>
      <c r="N440" s="6">
        <v>118.7</v>
      </c>
      <c r="O440" s="6">
        <v>175.5</v>
      </c>
      <c r="P440" s="6">
        <v>34.69234608</v>
      </c>
      <c r="Q440" s="6">
        <v>91.281192000000004</v>
      </c>
      <c r="S440" s="6">
        <f t="shared" si="6"/>
        <v>1794.626432282661</v>
      </c>
    </row>
    <row r="441" spans="2:19" x14ac:dyDescent="0.25">
      <c r="B441" s="1">
        <v>41509</v>
      </c>
      <c r="C441" s="6">
        <v>147.1</v>
      </c>
      <c r="D441" s="6">
        <v>130.45933850743495</v>
      </c>
      <c r="E441" s="6">
        <v>328</v>
      </c>
      <c r="F441" s="6">
        <v>136.527116289768</v>
      </c>
      <c r="G441" s="6">
        <v>78.55</v>
      </c>
      <c r="H441" s="6">
        <v>242.7</v>
      </c>
      <c r="I441" s="6">
        <v>48.75</v>
      </c>
      <c r="J441" s="6">
        <v>89.75</v>
      </c>
      <c r="K441" s="6">
        <v>30.768986499999997</v>
      </c>
      <c r="L441" s="6">
        <v>71.05</v>
      </c>
      <c r="M441" s="6">
        <v>93.054320212253387</v>
      </c>
      <c r="N441" s="6">
        <v>122.2</v>
      </c>
      <c r="O441" s="6">
        <v>179.4</v>
      </c>
      <c r="P441" s="6">
        <v>35.37508905</v>
      </c>
      <c r="Q441" s="6">
        <v>93.909707999999995</v>
      </c>
      <c r="S441" s="6">
        <f t="shared" si="6"/>
        <v>1827.5945585594563</v>
      </c>
    </row>
    <row r="442" spans="2:19" x14ac:dyDescent="0.25">
      <c r="B442" s="1">
        <v>41502</v>
      </c>
      <c r="C442" s="6">
        <v>147.1</v>
      </c>
      <c r="D442" s="6">
        <v>127.51394595302698</v>
      </c>
      <c r="E442" s="6">
        <v>324.89999999999998</v>
      </c>
      <c r="F442" s="6">
        <v>138.18839757205501</v>
      </c>
      <c r="G442" s="6">
        <v>80</v>
      </c>
      <c r="H442" s="6">
        <v>243.2</v>
      </c>
      <c r="I442" s="6">
        <v>49.225000000000001</v>
      </c>
      <c r="J442" s="6">
        <v>89.65</v>
      </c>
      <c r="K442" s="6">
        <v>30.392223399999999</v>
      </c>
      <c r="L442" s="6">
        <v>72.849999999999994</v>
      </c>
      <c r="M442" s="6">
        <v>96.982144984424693</v>
      </c>
      <c r="N442" s="6">
        <v>123.9</v>
      </c>
      <c r="O442" s="6">
        <v>181.5</v>
      </c>
      <c r="P442" s="6">
        <v>35.240040989999997</v>
      </c>
      <c r="Q442" s="6">
        <v>93.766334399999991</v>
      </c>
      <c r="S442" s="6">
        <f t="shared" si="6"/>
        <v>1834.4080872995064</v>
      </c>
    </row>
    <row r="443" spans="2:19" x14ac:dyDescent="0.25">
      <c r="B443" s="1">
        <v>41495</v>
      </c>
      <c r="C443" s="6">
        <v>146.1</v>
      </c>
      <c r="D443" s="6">
        <v>124.28119802745729</v>
      </c>
      <c r="E443" s="6">
        <v>326.5</v>
      </c>
      <c r="F443" s="6">
        <v>141.510960136629</v>
      </c>
      <c r="G443" s="6">
        <v>79.5</v>
      </c>
      <c r="H443" s="6">
        <v>243.1</v>
      </c>
      <c r="I443" s="6">
        <v>49.975000000000001</v>
      </c>
      <c r="J443" s="6">
        <v>86.95</v>
      </c>
      <c r="K443" s="6">
        <v>30.858691999999998</v>
      </c>
      <c r="L443" s="6">
        <v>73.55</v>
      </c>
      <c r="M443" s="6">
        <v>98.067885165350106</v>
      </c>
      <c r="N443" s="6">
        <v>123.9</v>
      </c>
      <c r="O443" s="6">
        <v>178.5</v>
      </c>
      <c r="P443" s="6">
        <v>34.324715250000004</v>
      </c>
      <c r="Q443" s="6">
        <v>92.523763200000005</v>
      </c>
      <c r="S443" s="6">
        <f t="shared" si="6"/>
        <v>1829.6422137794366</v>
      </c>
    </row>
    <row r="444" spans="2:19" x14ac:dyDescent="0.25">
      <c r="B444" s="1">
        <v>41488</v>
      </c>
      <c r="C444" s="6">
        <v>146.5</v>
      </c>
      <c r="D444" s="6">
        <v>123.56280959955289</v>
      </c>
      <c r="E444" s="6">
        <v>336.2</v>
      </c>
      <c r="F444" s="6">
        <v>145.51313777122948</v>
      </c>
      <c r="G444" s="6">
        <v>78.099999999999994</v>
      </c>
      <c r="H444" s="6">
        <v>245.3</v>
      </c>
      <c r="I444" s="6">
        <v>49.774999999999999</v>
      </c>
      <c r="J444" s="6">
        <v>83.05</v>
      </c>
      <c r="K444" s="6">
        <v>31.307219499999999</v>
      </c>
      <c r="L444" s="6">
        <v>72.7</v>
      </c>
      <c r="M444" s="6">
        <v>96.822477310759197</v>
      </c>
      <c r="N444" s="6">
        <v>123.1</v>
      </c>
      <c r="O444" s="6">
        <v>181.2</v>
      </c>
      <c r="P444" s="6">
        <v>32.193956969999995</v>
      </c>
      <c r="Q444" s="6">
        <v>93.001675199999994</v>
      </c>
      <c r="S444" s="6">
        <f t="shared" si="6"/>
        <v>1838.3262763515415</v>
      </c>
    </row>
    <row r="445" spans="2:19" x14ac:dyDescent="0.25">
      <c r="B445" s="1">
        <v>41481</v>
      </c>
      <c r="C445" s="6">
        <v>143.1</v>
      </c>
      <c r="D445" s="6">
        <v>121.12028894467802</v>
      </c>
      <c r="E445" s="6">
        <v>324.2</v>
      </c>
      <c r="F445" s="6">
        <v>141.73749849330449</v>
      </c>
      <c r="G445" s="6">
        <v>76.55</v>
      </c>
      <c r="H445" s="6">
        <v>238.4</v>
      </c>
      <c r="I445" s="6">
        <v>49.45</v>
      </c>
      <c r="J445" s="6">
        <v>81.45</v>
      </c>
      <c r="K445" s="6">
        <v>30.446046699999997</v>
      </c>
      <c r="L445" s="6">
        <v>72</v>
      </c>
      <c r="M445" s="6">
        <v>94.523262809976003</v>
      </c>
      <c r="N445" s="6">
        <v>122.7</v>
      </c>
      <c r="O445" s="6">
        <v>181.8</v>
      </c>
      <c r="P445" s="6">
        <v>31.683775409999999</v>
      </c>
      <c r="Q445" s="6">
        <v>93.001675199999994</v>
      </c>
      <c r="S445" s="6">
        <f t="shared" si="6"/>
        <v>1802.1625475579583</v>
      </c>
    </row>
    <row r="446" spans="2:19" x14ac:dyDescent="0.25">
      <c r="B446" s="1">
        <v>41474</v>
      </c>
      <c r="C446" s="6">
        <v>149.80000000000001</v>
      </c>
      <c r="D446" s="6">
        <v>120.1145451456119</v>
      </c>
      <c r="E446" s="6">
        <v>326.89999999999998</v>
      </c>
      <c r="F446" s="6">
        <v>140.00070442545899</v>
      </c>
      <c r="G446" s="6">
        <v>75.900000000000006</v>
      </c>
      <c r="H446" s="6">
        <v>237.5</v>
      </c>
      <c r="I446" s="6">
        <v>49.524999999999999</v>
      </c>
      <c r="J446" s="6">
        <v>83.3</v>
      </c>
      <c r="K446" s="6">
        <v>30.625457699999995</v>
      </c>
      <c r="L446" s="6">
        <v>70.900000000000006</v>
      </c>
      <c r="M446" s="6">
        <v>92.607250725990014</v>
      </c>
      <c r="N446" s="6">
        <v>120.5</v>
      </c>
      <c r="O446" s="6">
        <v>177.5</v>
      </c>
      <c r="P446" s="6">
        <v>30.956016420000001</v>
      </c>
      <c r="Q446" s="6">
        <v>89.847455999999994</v>
      </c>
      <c r="S446" s="6">
        <f t="shared" si="6"/>
        <v>1795.9764304170608</v>
      </c>
    </row>
    <row r="447" spans="2:19" x14ac:dyDescent="0.25">
      <c r="B447" s="1">
        <v>41467</v>
      </c>
      <c r="C447" s="6">
        <v>149.80000000000001</v>
      </c>
      <c r="D447" s="6">
        <v>119.68351208886926</v>
      </c>
      <c r="E447" s="6">
        <v>329.3</v>
      </c>
      <c r="F447" s="6">
        <v>129.42891444726899</v>
      </c>
      <c r="G447" s="6">
        <v>80.45</v>
      </c>
      <c r="H447" s="6">
        <v>237.2</v>
      </c>
      <c r="I447" s="6">
        <v>49.45</v>
      </c>
      <c r="J447" s="6">
        <v>83.2</v>
      </c>
      <c r="K447" s="6">
        <v>31.109867399999999</v>
      </c>
      <c r="L447" s="6">
        <v>69.400000000000006</v>
      </c>
      <c r="M447" s="6">
        <v>92.064380635527314</v>
      </c>
      <c r="N447" s="6">
        <v>116.8</v>
      </c>
      <c r="O447" s="6">
        <v>164</v>
      </c>
      <c r="P447" s="6">
        <v>31.653764729999999</v>
      </c>
      <c r="Q447" s="6">
        <v>87.410104799999999</v>
      </c>
      <c r="S447" s="6">
        <f t="shared" si="6"/>
        <v>1770.9505441016656</v>
      </c>
    </row>
    <row r="448" spans="2:19" x14ac:dyDescent="0.25">
      <c r="B448" s="1">
        <v>41460</v>
      </c>
      <c r="C448" s="6">
        <v>146.19999999999999</v>
      </c>
      <c r="D448" s="6">
        <v>113.2898550805203</v>
      </c>
      <c r="E448" s="6">
        <v>325.60000000000002</v>
      </c>
      <c r="F448" s="6">
        <v>128.06968430721599</v>
      </c>
      <c r="G448" s="6">
        <v>76.900000000000006</v>
      </c>
      <c r="H448" s="6">
        <v>232.1</v>
      </c>
      <c r="I448" s="6">
        <v>46.4</v>
      </c>
      <c r="J448" s="6">
        <v>78.650000000000006</v>
      </c>
      <c r="K448" s="6">
        <v>30.2845768</v>
      </c>
      <c r="L448" s="6">
        <v>65.5</v>
      </c>
      <c r="M448" s="6">
        <v>89.733232600011007</v>
      </c>
      <c r="N448" s="6">
        <v>112.6</v>
      </c>
      <c r="O448" s="6">
        <v>158.69999999999999</v>
      </c>
      <c r="P448" s="6">
        <v>29.252910330000002</v>
      </c>
      <c r="Q448" s="6">
        <v>84.399259200000003</v>
      </c>
      <c r="S448" s="6">
        <f t="shared" si="6"/>
        <v>1717.6795183177474</v>
      </c>
    </row>
    <row r="449" spans="2:19" x14ac:dyDescent="0.25">
      <c r="B449" s="1">
        <v>41453</v>
      </c>
      <c r="C449" s="6">
        <v>146.5</v>
      </c>
      <c r="D449" s="6">
        <v>116.37892532050914</v>
      </c>
      <c r="E449" s="6">
        <v>318.3</v>
      </c>
      <c r="F449" s="6">
        <v>127.91865873609902</v>
      </c>
      <c r="G449" s="6">
        <v>75.95</v>
      </c>
      <c r="H449" s="6">
        <v>220.4</v>
      </c>
      <c r="I449" s="6">
        <v>45.075000000000003</v>
      </c>
      <c r="J449" s="6">
        <v>80.2</v>
      </c>
      <c r="K449" s="6">
        <v>30.194871299999999</v>
      </c>
      <c r="L449" s="6">
        <v>64.099999999999994</v>
      </c>
      <c r="M449" s="6">
        <v>85.965075501505197</v>
      </c>
      <c r="N449" s="6">
        <v>111.3</v>
      </c>
      <c r="O449" s="6">
        <v>157.1</v>
      </c>
      <c r="P449" s="6">
        <v>30.03318801</v>
      </c>
      <c r="Q449" s="6">
        <v>85.832995199999999</v>
      </c>
      <c r="S449" s="6">
        <f t="shared" si="6"/>
        <v>1695.248714068113</v>
      </c>
    </row>
    <row r="450" spans="2:19" x14ac:dyDescent="0.25">
      <c r="B450" s="1">
        <v>41446</v>
      </c>
      <c r="C450" s="6">
        <v>142.80000000000001</v>
      </c>
      <c r="D450" s="6">
        <v>114.72663193632906</v>
      </c>
      <c r="E450" s="6">
        <v>317.39999999999998</v>
      </c>
      <c r="F450" s="6">
        <v>129.65545280394448</v>
      </c>
      <c r="G450" s="6">
        <v>75.349999999999994</v>
      </c>
      <c r="H450" s="6">
        <v>220.2</v>
      </c>
      <c r="I450" s="6">
        <v>44.75</v>
      </c>
      <c r="J450" s="6">
        <v>83.1</v>
      </c>
      <c r="K450" s="6">
        <v>28.938994300000001</v>
      </c>
      <c r="L450" s="6">
        <v>63</v>
      </c>
      <c r="M450" s="6">
        <v>83.825528674387499</v>
      </c>
      <c r="N450" s="6">
        <v>110.8</v>
      </c>
      <c r="O450" s="6">
        <v>159.1</v>
      </c>
      <c r="P450" s="6">
        <v>30.610893599999997</v>
      </c>
      <c r="Q450" s="6">
        <v>85.976368800000003</v>
      </c>
      <c r="S450" s="6">
        <f t="shared" si="6"/>
        <v>1690.2338701146609</v>
      </c>
    </row>
    <row r="451" spans="2:19" x14ac:dyDescent="0.25">
      <c r="B451" s="1">
        <v>41439</v>
      </c>
      <c r="C451" s="6">
        <v>140.9</v>
      </c>
      <c r="D451" s="6">
        <v>118.39041291864142</v>
      </c>
      <c r="E451" s="6">
        <v>327.3</v>
      </c>
      <c r="F451" s="6">
        <v>131.7698107995825</v>
      </c>
      <c r="G451" s="6">
        <v>77.150000000000006</v>
      </c>
      <c r="H451" s="6">
        <v>221.5</v>
      </c>
      <c r="I451" s="6">
        <v>46.174999999999997</v>
      </c>
      <c r="J451" s="6">
        <v>87.65</v>
      </c>
      <c r="K451" s="6">
        <v>30.141047999999998</v>
      </c>
      <c r="L451" s="6">
        <v>66.7</v>
      </c>
      <c r="M451" s="6">
        <v>89.956767343142701</v>
      </c>
      <c r="N451" s="6">
        <v>113.5</v>
      </c>
      <c r="O451" s="6">
        <v>160.5</v>
      </c>
      <c r="P451" s="6">
        <v>32.374021050000003</v>
      </c>
      <c r="Q451" s="6">
        <v>90.946653600000005</v>
      </c>
      <c r="S451" s="6">
        <f t="shared" si="6"/>
        <v>1734.9537137113668</v>
      </c>
    </row>
    <row r="452" spans="2:19" x14ac:dyDescent="0.25">
      <c r="B452" s="1">
        <v>41432</v>
      </c>
      <c r="C452" s="6">
        <v>144.19999999999999</v>
      </c>
      <c r="D452" s="6">
        <v>121.04845010188758</v>
      </c>
      <c r="E452" s="6">
        <v>337.5</v>
      </c>
      <c r="F452" s="6">
        <v>134.4882710796885</v>
      </c>
      <c r="G452" s="6">
        <v>77.3</v>
      </c>
      <c r="H452" s="6">
        <v>224.6</v>
      </c>
      <c r="I452" s="6">
        <v>47.8</v>
      </c>
      <c r="J452" s="6">
        <v>89.4</v>
      </c>
      <c r="K452" s="6">
        <v>30.194871299999999</v>
      </c>
      <c r="L452" s="6">
        <v>68.099999999999994</v>
      </c>
      <c r="M452" s="6">
        <v>90.978640454601901</v>
      </c>
      <c r="N452" s="6">
        <v>116.5</v>
      </c>
      <c r="O452" s="6">
        <v>159</v>
      </c>
      <c r="P452" s="6">
        <v>33.559442910000001</v>
      </c>
      <c r="Q452" s="6">
        <v>92.667136800000009</v>
      </c>
      <c r="S452" s="6">
        <f t="shared" ref="S452:S515" si="7">SUM(C452:Q452)</f>
        <v>1767.3368126461776</v>
      </c>
    </row>
    <row r="453" spans="2:19" x14ac:dyDescent="0.25">
      <c r="B453" s="1">
        <v>41425</v>
      </c>
      <c r="C453" s="6">
        <v>147.19999999999999</v>
      </c>
      <c r="D453" s="6">
        <v>127.01107405349394</v>
      </c>
      <c r="E453" s="6">
        <v>341.9</v>
      </c>
      <c r="F453" s="6">
        <v>135.77198843418302</v>
      </c>
      <c r="G453" s="6">
        <v>78.2</v>
      </c>
      <c r="H453" s="6">
        <v>228</v>
      </c>
      <c r="I453" s="6">
        <v>48</v>
      </c>
      <c r="J453" s="6">
        <v>93.7</v>
      </c>
      <c r="K453" s="6">
        <v>29.692520499999997</v>
      </c>
      <c r="L453" s="6">
        <v>69.599999999999994</v>
      </c>
      <c r="M453" s="6">
        <v>91.489577010331516</v>
      </c>
      <c r="N453" s="6">
        <v>118.4</v>
      </c>
      <c r="O453" s="6">
        <v>162</v>
      </c>
      <c r="P453" s="6">
        <v>34.812388800000001</v>
      </c>
      <c r="Q453" s="6">
        <v>93.575169600000009</v>
      </c>
      <c r="S453" s="6">
        <f t="shared" si="7"/>
        <v>1799.3527183980084</v>
      </c>
    </row>
    <row r="454" spans="2:19" x14ac:dyDescent="0.25">
      <c r="B454" s="1">
        <v>41418</v>
      </c>
      <c r="C454" s="6">
        <v>148.1</v>
      </c>
      <c r="D454" s="6">
        <v>127.1547517390748</v>
      </c>
      <c r="E454" s="6">
        <v>344.3</v>
      </c>
      <c r="F454" s="6">
        <v>137.13121857423602</v>
      </c>
      <c r="G454" s="6">
        <v>77.5</v>
      </c>
      <c r="H454" s="6">
        <v>234.3</v>
      </c>
      <c r="I454" s="6">
        <v>48.875</v>
      </c>
      <c r="J454" s="6">
        <v>92.35</v>
      </c>
      <c r="K454" s="6">
        <v>31.109867399999999</v>
      </c>
      <c r="L454" s="6">
        <v>69.2</v>
      </c>
      <c r="M454" s="6">
        <v>92.479516587057617</v>
      </c>
      <c r="N454" s="6">
        <v>117.7</v>
      </c>
      <c r="O454" s="6">
        <v>157.9</v>
      </c>
      <c r="P454" s="6">
        <v>34.887415500000003</v>
      </c>
      <c r="Q454" s="6">
        <v>91.902477600000012</v>
      </c>
      <c r="S454" s="6">
        <f t="shared" si="7"/>
        <v>1804.8902474003687</v>
      </c>
    </row>
    <row r="455" spans="2:19" x14ac:dyDescent="0.25">
      <c r="B455" s="1">
        <v>41411</v>
      </c>
      <c r="C455" s="6">
        <v>148.6</v>
      </c>
      <c r="D455" s="6">
        <v>127.9449790097696</v>
      </c>
      <c r="E455" s="6">
        <v>343.7</v>
      </c>
      <c r="F455" s="6">
        <v>141.13339620883653</v>
      </c>
      <c r="G455" s="6">
        <v>79.95</v>
      </c>
      <c r="H455" s="6">
        <v>237</v>
      </c>
      <c r="I455" s="6">
        <v>50.725000000000001</v>
      </c>
      <c r="J455" s="6">
        <v>96.25</v>
      </c>
      <c r="K455" s="6">
        <v>31.235455099999996</v>
      </c>
      <c r="L455" s="6">
        <v>71.849999999999994</v>
      </c>
      <c r="M455" s="6">
        <v>96.407341359228894</v>
      </c>
      <c r="N455" s="6">
        <v>119.7</v>
      </c>
      <c r="O455" s="6">
        <v>161.5</v>
      </c>
      <c r="P455" s="6">
        <v>35.067479580000004</v>
      </c>
      <c r="Q455" s="6">
        <v>93.240631199999996</v>
      </c>
      <c r="S455" s="6">
        <f t="shared" si="7"/>
        <v>1834.3042824578351</v>
      </c>
    </row>
    <row r="456" spans="2:19" x14ac:dyDescent="0.25">
      <c r="B456" s="1">
        <v>41404</v>
      </c>
      <c r="C456" s="6">
        <v>148.19999999999999</v>
      </c>
      <c r="D456" s="6">
        <v>124.20935918466684</v>
      </c>
      <c r="E456" s="6">
        <v>338.9</v>
      </c>
      <c r="F456" s="6">
        <v>135.01686057859803</v>
      </c>
      <c r="G456" s="6">
        <v>82.05</v>
      </c>
      <c r="H456" s="6">
        <v>234.7</v>
      </c>
      <c r="I456" s="6">
        <v>49.9</v>
      </c>
      <c r="J456" s="6">
        <v>94.05</v>
      </c>
      <c r="K456" s="6">
        <v>31.271337299999999</v>
      </c>
      <c r="L456" s="6">
        <v>69.849999999999994</v>
      </c>
      <c r="M456" s="6">
        <v>94.427462205776706</v>
      </c>
      <c r="N456" s="6">
        <v>119.1</v>
      </c>
      <c r="O456" s="6">
        <v>160.30000000000001</v>
      </c>
      <c r="P456" s="6">
        <v>36.57551625</v>
      </c>
      <c r="Q456" s="6">
        <v>89.608500000000006</v>
      </c>
      <c r="S456" s="6">
        <f t="shared" si="7"/>
        <v>1808.1590355190413</v>
      </c>
    </row>
    <row r="457" spans="2:19" x14ac:dyDescent="0.25">
      <c r="B457" s="1">
        <v>41397</v>
      </c>
      <c r="C457" s="6">
        <v>148</v>
      </c>
      <c r="D457" s="6">
        <v>121.98235505816329</v>
      </c>
      <c r="E457" s="6">
        <v>338.2</v>
      </c>
      <c r="F457" s="6">
        <v>135.62096286306601</v>
      </c>
      <c r="G457" s="6">
        <v>79.8</v>
      </c>
      <c r="H457" s="6">
        <v>230.9</v>
      </c>
      <c r="I457" s="6">
        <v>48.375</v>
      </c>
      <c r="J457" s="6">
        <v>93.2</v>
      </c>
      <c r="K457" s="6">
        <v>29.943695899999998</v>
      </c>
      <c r="L457" s="6">
        <v>67.099999999999994</v>
      </c>
      <c r="M457" s="6">
        <v>94.044259788979502</v>
      </c>
      <c r="N457" s="6">
        <v>110</v>
      </c>
      <c r="O457" s="6">
        <v>154.1</v>
      </c>
      <c r="P457" s="6">
        <v>35.43511041</v>
      </c>
      <c r="Q457" s="6">
        <v>87.362313600000007</v>
      </c>
      <c r="S457" s="6">
        <f t="shared" si="7"/>
        <v>1774.0636976202086</v>
      </c>
    </row>
    <row r="458" spans="2:19" x14ac:dyDescent="0.25">
      <c r="B458" s="1">
        <v>41390</v>
      </c>
      <c r="C458" s="6">
        <v>149.4</v>
      </c>
      <c r="D458" s="6">
        <v>129.95646660790186</v>
      </c>
      <c r="E458" s="6">
        <v>337.7</v>
      </c>
      <c r="F458" s="6">
        <v>136.67814186088501</v>
      </c>
      <c r="G458" s="6">
        <v>80.150000000000006</v>
      </c>
      <c r="H458" s="6">
        <v>227.6</v>
      </c>
      <c r="I458" s="6">
        <v>47.274999999999999</v>
      </c>
      <c r="J458" s="6">
        <v>91.95</v>
      </c>
      <c r="K458" s="6">
        <v>29.261934099999998</v>
      </c>
      <c r="L458" s="6">
        <v>66.400000000000006</v>
      </c>
      <c r="M458" s="6">
        <v>93.948459184780191</v>
      </c>
      <c r="N458" s="6">
        <v>109.6</v>
      </c>
      <c r="O458" s="6">
        <v>155.19999999999999</v>
      </c>
      <c r="P458" s="6">
        <v>35.022463559999998</v>
      </c>
      <c r="Q458" s="6">
        <v>85.355083199999996</v>
      </c>
      <c r="S458" s="6">
        <f t="shared" si="7"/>
        <v>1775.4975485135674</v>
      </c>
    </row>
    <row r="459" spans="2:19" x14ac:dyDescent="0.25">
      <c r="B459" s="1">
        <v>41383</v>
      </c>
      <c r="C459" s="6">
        <v>139.69999999999999</v>
      </c>
      <c r="D459" s="6">
        <v>122.84442117164853</v>
      </c>
      <c r="E459" s="6">
        <v>332.8</v>
      </c>
      <c r="F459" s="6">
        <v>125.653275169344</v>
      </c>
      <c r="G459" s="6">
        <v>76.55</v>
      </c>
      <c r="H459" s="6">
        <v>226.7</v>
      </c>
      <c r="I459" s="6">
        <v>44.3</v>
      </c>
      <c r="J459" s="6">
        <v>92.6</v>
      </c>
      <c r="K459" s="6">
        <v>29.118405299999999</v>
      </c>
      <c r="L459" s="6">
        <v>64.5</v>
      </c>
      <c r="M459" s="6">
        <v>84.943202390046011</v>
      </c>
      <c r="N459" s="6">
        <v>104.6</v>
      </c>
      <c r="O459" s="6">
        <v>150</v>
      </c>
      <c r="P459" s="6">
        <v>33.454405530000002</v>
      </c>
      <c r="Q459" s="6">
        <v>82.200863999999996</v>
      </c>
      <c r="S459" s="6">
        <f t="shared" si="7"/>
        <v>1709.9645735610382</v>
      </c>
    </row>
    <row r="460" spans="2:19" x14ac:dyDescent="0.25">
      <c r="B460" s="1">
        <v>41376</v>
      </c>
      <c r="C460" s="6">
        <v>144</v>
      </c>
      <c r="D460" s="6">
        <v>132.18347073440543</v>
      </c>
      <c r="E460" s="6">
        <v>324.10000000000002</v>
      </c>
      <c r="F460" s="6">
        <v>126.25737745381198</v>
      </c>
      <c r="G460" s="6">
        <v>76.8</v>
      </c>
      <c r="H460" s="6">
        <v>228.9</v>
      </c>
      <c r="I460" s="6">
        <v>47.875</v>
      </c>
      <c r="J460" s="6">
        <v>97.75</v>
      </c>
      <c r="K460" s="6">
        <v>28.723701099999996</v>
      </c>
      <c r="L460" s="6">
        <v>67.650000000000006</v>
      </c>
      <c r="M460" s="6">
        <v>89.541631391612398</v>
      </c>
      <c r="N460" s="6">
        <v>110.4</v>
      </c>
      <c r="O460" s="6">
        <v>154.6</v>
      </c>
      <c r="P460" s="6">
        <v>36.087842700000003</v>
      </c>
      <c r="Q460" s="6">
        <v>85.689621600000009</v>
      </c>
      <c r="S460" s="6">
        <f t="shared" si="7"/>
        <v>1750.5586449798298</v>
      </c>
    </row>
    <row r="461" spans="2:19" x14ac:dyDescent="0.25">
      <c r="B461" s="1">
        <v>41369</v>
      </c>
      <c r="C461" s="6">
        <v>142.1</v>
      </c>
      <c r="D461" s="6">
        <v>128.01681785256005</v>
      </c>
      <c r="E461" s="6">
        <v>324.3</v>
      </c>
      <c r="F461" s="6">
        <v>125.27571124155152</v>
      </c>
      <c r="G461" s="6">
        <v>77.599999999999994</v>
      </c>
      <c r="H461" s="6">
        <v>230.6</v>
      </c>
      <c r="I461" s="6">
        <v>46.674999999999997</v>
      </c>
      <c r="J461" s="6">
        <v>96.95</v>
      </c>
      <c r="K461" s="6">
        <v>29.5669328</v>
      </c>
      <c r="L461" s="6">
        <v>65.150000000000006</v>
      </c>
      <c r="M461" s="6">
        <v>88.168489398089108</v>
      </c>
      <c r="N461" s="6">
        <v>115</v>
      </c>
      <c r="O461" s="6">
        <v>152</v>
      </c>
      <c r="P461" s="6">
        <v>35.352581039999997</v>
      </c>
      <c r="Q461" s="6">
        <v>84.924962399999998</v>
      </c>
      <c r="S461" s="6">
        <f t="shared" si="7"/>
        <v>1741.6804947322007</v>
      </c>
    </row>
    <row r="462" spans="2:19" x14ac:dyDescent="0.25">
      <c r="B462" s="1">
        <v>41362</v>
      </c>
      <c r="C462" s="6">
        <v>148.1</v>
      </c>
      <c r="D462" s="6">
        <v>132.90185916230979</v>
      </c>
      <c r="E462" s="6">
        <v>323.89999999999998</v>
      </c>
      <c r="F462" s="6">
        <v>125.200198455993</v>
      </c>
      <c r="G462" s="6">
        <v>81.2</v>
      </c>
      <c r="H462" s="6">
        <v>233</v>
      </c>
      <c r="I462" s="6">
        <v>47.05</v>
      </c>
      <c r="J462" s="6">
        <v>100.2</v>
      </c>
      <c r="K462" s="6">
        <v>30.141047999999998</v>
      </c>
      <c r="L462" s="6">
        <v>65.45</v>
      </c>
      <c r="M462" s="6">
        <v>88.934894231683501</v>
      </c>
      <c r="N462" s="6">
        <v>117.8</v>
      </c>
      <c r="O462" s="6">
        <v>158.9</v>
      </c>
      <c r="P462" s="6">
        <v>37.258259219999999</v>
      </c>
      <c r="Q462" s="6">
        <v>90.564323999999999</v>
      </c>
      <c r="S462" s="6">
        <f t="shared" si="7"/>
        <v>1780.6005830699862</v>
      </c>
    </row>
    <row r="463" spans="2:19" x14ac:dyDescent="0.25">
      <c r="B463" s="1">
        <v>41355</v>
      </c>
      <c r="C463" s="6">
        <v>146.5</v>
      </c>
      <c r="D463" s="6">
        <v>128.4478509093027</v>
      </c>
      <c r="E463" s="6">
        <v>319.7</v>
      </c>
      <c r="F463" s="6">
        <v>131.241221300673</v>
      </c>
      <c r="G463" s="6">
        <v>82.05</v>
      </c>
      <c r="H463" s="6">
        <v>232</v>
      </c>
      <c r="I463" s="6">
        <v>47.325000000000003</v>
      </c>
      <c r="J463" s="6">
        <v>100.4</v>
      </c>
      <c r="K463" s="6">
        <v>28.741642199999998</v>
      </c>
      <c r="L463" s="6">
        <v>67.25</v>
      </c>
      <c r="M463" s="6">
        <v>88.647492419085609</v>
      </c>
      <c r="N463" s="6">
        <v>117.7</v>
      </c>
      <c r="O463" s="6">
        <v>156.5</v>
      </c>
      <c r="P463" s="6">
        <v>35.562655800000002</v>
      </c>
      <c r="Q463" s="6">
        <v>91.328983199999996</v>
      </c>
      <c r="S463" s="6">
        <f t="shared" si="7"/>
        <v>1773.3948458290613</v>
      </c>
    </row>
    <row r="464" spans="2:19" x14ac:dyDescent="0.25">
      <c r="B464" s="1">
        <v>41348</v>
      </c>
      <c r="C464" s="6">
        <v>148.69999999999999</v>
      </c>
      <c r="D464" s="6">
        <v>133.04553684789067</v>
      </c>
      <c r="E464" s="6">
        <v>297</v>
      </c>
      <c r="F464" s="6">
        <v>126.40840302492902</v>
      </c>
      <c r="G464" s="6">
        <v>85.4</v>
      </c>
      <c r="H464" s="6">
        <v>231</v>
      </c>
      <c r="I464" s="6">
        <v>48.075000000000003</v>
      </c>
      <c r="J464" s="6">
        <v>104.8</v>
      </c>
      <c r="K464" s="6">
        <v>28.203409199999996</v>
      </c>
      <c r="L464" s="6">
        <v>68.7</v>
      </c>
      <c r="M464" s="6">
        <v>91.010573989335001</v>
      </c>
      <c r="N464" s="6">
        <v>116.3</v>
      </c>
      <c r="O464" s="6">
        <v>164.6</v>
      </c>
      <c r="P464" s="6">
        <v>36.755580330000001</v>
      </c>
      <c r="Q464" s="6">
        <v>96.251476800000006</v>
      </c>
      <c r="S464" s="6">
        <f t="shared" si="7"/>
        <v>1776.2499801921545</v>
      </c>
    </row>
    <row r="465" spans="2:19" x14ac:dyDescent="0.25">
      <c r="B465" s="1">
        <v>41341</v>
      </c>
      <c r="C465" s="6">
        <v>145.9</v>
      </c>
      <c r="D465" s="6">
        <v>134.05128064695683</v>
      </c>
      <c r="E465" s="6">
        <v>290.60000000000002</v>
      </c>
      <c r="F465" s="6">
        <v>124.97366009931751</v>
      </c>
      <c r="G465" s="6">
        <v>81.150000000000006</v>
      </c>
      <c r="H465" s="6">
        <v>237.4</v>
      </c>
      <c r="I465" s="6">
        <v>47.55</v>
      </c>
      <c r="J465" s="6">
        <v>105.9</v>
      </c>
      <c r="K465" s="6">
        <v>28.239291399999999</v>
      </c>
      <c r="L465" s="6">
        <v>68.25</v>
      </c>
      <c r="M465" s="6">
        <v>89.573564926345512</v>
      </c>
      <c r="N465" s="6">
        <v>116.7</v>
      </c>
      <c r="O465" s="6">
        <v>164.7</v>
      </c>
      <c r="P465" s="6">
        <v>37.048184460000002</v>
      </c>
      <c r="Q465" s="6">
        <v>95.439026399999989</v>
      </c>
      <c r="S465" s="6">
        <f t="shared" si="7"/>
        <v>1767.47500793262</v>
      </c>
    </row>
    <row r="466" spans="2:19" x14ac:dyDescent="0.25">
      <c r="B466" s="1">
        <v>41334</v>
      </c>
      <c r="C466" s="6">
        <v>146.4</v>
      </c>
      <c r="D466" s="6">
        <v>134.76966907486118</v>
      </c>
      <c r="E466" s="6">
        <v>292.39999999999998</v>
      </c>
      <c r="F466" s="6">
        <v>125.12468567043449</v>
      </c>
      <c r="G466" s="6">
        <v>78.900000000000006</v>
      </c>
      <c r="H466" s="6">
        <v>232.8</v>
      </c>
      <c r="I466" s="6">
        <v>47.325000000000003</v>
      </c>
      <c r="J466" s="6">
        <v>104.3</v>
      </c>
      <c r="K466" s="6">
        <v>28.472525699999995</v>
      </c>
      <c r="L466" s="6">
        <v>67.8</v>
      </c>
      <c r="M466" s="6">
        <v>89.956767343142701</v>
      </c>
      <c r="N466" s="6">
        <v>114.5</v>
      </c>
      <c r="O466" s="6">
        <v>159.30000000000001</v>
      </c>
      <c r="P466" s="6">
        <v>36.815601690000001</v>
      </c>
      <c r="Q466" s="6">
        <v>92.284807200000003</v>
      </c>
      <c r="S466" s="6">
        <f t="shared" si="7"/>
        <v>1751.1490566784382</v>
      </c>
    </row>
    <row r="467" spans="2:19" x14ac:dyDescent="0.25">
      <c r="B467" s="1">
        <v>41327</v>
      </c>
      <c r="C467" s="6">
        <v>148.1</v>
      </c>
      <c r="D467" s="6">
        <v>134.41047486090901</v>
      </c>
      <c r="E467" s="6">
        <v>290.39999999999998</v>
      </c>
      <c r="F467" s="6">
        <v>123.9164811014985</v>
      </c>
      <c r="G467" s="6">
        <v>78.45</v>
      </c>
      <c r="H467" s="6">
        <v>236.2</v>
      </c>
      <c r="I467" s="6">
        <v>46.95</v>
      </c>
      <c r="J467" s="6">
        <v>107</v>
      </c>
      <c r="K467" s="6">
        <v>28.400761299999999</v>
      </c>
      <c r="L467" s="6">
        <v>67</v>
      </c>
      <c r="M467" s="6">
        <v>88.072688793889796</v>
      </c>
      <c r="N467" s="6">
        <v>116.1</v>
      </c>
      <c r="O467" s="6">
        <v>160.9</v>
      </c>
      <c r="P467" s="6">
        <v>38.113563599999999</v>
      </c>
      <c r="Q467" s="6">
        <v>94.9611144</v>
      </c>
      <c r="S467" s="6">
        <f t="shared" si="7"/>
        <v>1758.9750840562972</v>
      </c>
    </row>
    <row r="468" spans="2:19" x14ac:dyDescent="0.25">
      <c r="B468" s="1">
        <v>41320</v>
      </c>
      <c r="C468" s="6">
        <v>143.80000000000001</v>
      </c>
      <c r="D468" s="6">
        <v>133.47656990463332</v>
      </c>
      <c r="E468" s="6">
        <v>289.10000000000002</v>
      </c>
      <c r="F468" s="6">
        <v>122.33071260477001</v>
      </c>
      <c r="G468" s="6">
        <v>79.05</v>
      </c>
      <c r="H468" s="6">
        <v>228.9</v>
      </c>
      <c r="I468" s="6">
        <v>46.575000000000003</v>
      </c>
      <c r="J468" s="6">
        <v>106.1</v>
      </c>
      <c r="K468" s="6">
        <v>27.952233799999998</v>
      </c>
      <c r="L468" s="6">
        <v>65.349999999999994</v>
      </c>
      <c r="M468" s="6">
        <v>84.719667646914303</v>
      </c>
      <c r="N468" s="6">
        <v>113.8</v>
      </c>
      <c r="O468" s="6">
        <v>158</v>
      </c>
      <c r="P468" s="6">
        <v>38.038536900000004</v>
      </c>
      <c r="Q468" s="6">
        <v>93.670752000000007</v>
      </c>
      <c r="S468" s="6">
        <f t="shared" si="7"/>
        <v>1730.8634728563175</v>
      </c>
    </row>
    <row r="469" spans="2:19" x14ac:dyDescent="0.25">
      <c r="B469" s="1">
        <v>41313</v>
      </c>
      <c r="C469" s="6">
        <v>135.30000000000001</v>
      </c>
      <c r="D469" s="6">
        <v>130.74669387859669</v>
      </c>
      <c r="E469" s="6">
        <v>305.60000000000002</v>
      </c>
      <c r="F469" s="6">
        <v>117.7244326857015</v>
      </c>
      <c r="G469" s="6">
        <v>77.55</v>
      </c>
      <c r="H469" s="6">
        <v>233</v>
      </c>
      <c r="I469" s="6">
        <v>45.9</v>
      </c>
      <c r="J469" s="6">
        <v>102.8</v>
      </c>
      <c r="K469" s="6">
        <v>28.041939299999999</v>
      </c>
      <c r="L469" s="6">
        <v>64.7</v>
      </c>
      <c r="M469" s="6">
        <v>83.218791514458616</v>
      </c>
      <c r="N469" s="6">
        <v>111.7</v>
      </c>
      <c r="O469" s="6">
        <v>155.80000000000001</v>
      </c>
      <c r="P469" s="6">
        <v>37.925996849999997</v>
      </c>
      <c r="Q469" s="6">
        <v>93.097257600000006</v>
      </c>
      <c r="S469" s="6">
        <f t="shared" si="7"/>
        <v>1723.1051118287567</v>
      </c>
    </row>
    <row r="470" spans="2:19" x14ac:dyDescent="0.25">
      <c r="B470" s="1">
        <v>41306</v>
      </c>
      <c r="C470" s="6">
        <v>137.69999999999999</v>
      </c>
      <c r="D470" s="6">
        <v>130.17198313627318</v>
      </c>
      <c r="E470" s="6">
        <v>304</v>
      </c>
      <c r="F470" s="6">
        <v>116.8182792589995</v>
      </c>
      <c r="G470" s="6">
        <v>76.3</v>
      </c>
      <c r="H470" s="6">
        <v>236.4</v>
      </c>
      <c r="I470" s="6">
        <v>45.35</v>
      </c>
      <c r="J470" s="6">
        <v>103.7</v>
      </c>
      <c r="K470" s="6">
        <v>27.539588499999997</v>
      </c>
      <c r="L470" s="6">
        <v>63.95</v>
      </c>
      <c r="M470" s="6">
        <v>84.240664625917802</v>
      </c>
      <c r="N470" s="6">
        <v>108.8</v>
      </c>
      <c r="O470" s="6">
        <v>158</v>
      </c>
      <c r="P470" s="6">
        <v>39.351504150000004</v>
      </c>
      <c r="Q470" s="6">
        <v>90.373159200000003</v>
      </c>
      <c r="S470" s="6">
        <f t="shared" si="7"/>
        <v>1722.6951788711904</v>
      </c>
    </row>
    <row r="471" spans="2:19" x14ac:dyDescent="0.25">
      <c r="B471" s="1">
        <v>41299</v>
      </c>
      <c r="C471" s="6">
        <v>137.19999999999999</v>
      </c>
      <c r="D471" s="6">
        <v>134.84150791765165</v>
      </c>
      <c r="E471" s="6">
        <v>322</v>
      </c>
      <c r="F471" s="6">
        <v>123.99199388705699</v>
      </c>
      <c r="G471" s="6">
        <v>69.349999999999994</v>
      </c>
      <c r="H471" s="6">
        <v>235.8</v>
      </c>
      <c r="I471" s="6">
        <v>44.25</v>
      </c>
      <c r="J471" s="6">
        <v>106</v>
      </c>
      <c r="K471" s="6">
        <v>27.001355499999999</v>
      </c>
      <c r="L471" s="6">
        <v>60.85</v>
      </c>
      <c r="M471" s="6">
        <v>79.418700881219692</v>
      </c>
      <c r="N471" s="6">
        <v>109.1</v>
      </c>
      <c r="O471" s="6">
        <v>163.1</v>
      </c>
      <c r="P471" s="6">
        <v>39.801664349999996</v>
      </c>
      <c r="Q471" s="6">
        <v>92.90609280000001</v>
      </c>
      <c r="S471" s="6">
        <f t="shared" si="7"/>
        <v>1745.6113153359279</v>
      </c>
    </row>
    <row r="472" spans="2:19" x14ac:dyDescent="0.25">
      <c r="B472" s="1">
        <v>41292</v>
      </c>
      <c r="C472" s="6">
        <v>137.80000000000001</v>
      </c>
      <c r="D472" s="6">
        <v>131.3932434637106</v>
      </c>
      <c r="E472" s="6">
        <v>319.3</v>
      </c>
      <c r="F472" s="6">
        <v>125.804300740461</v>
      </c>
      <c r="G472" s="6">
        <v>66.75</v>
      </c>
      <c r="H472" s="6">
        <v>225.3</v>
      </c>
      <c r="I472" s="6">
        <v>43.75</v>
      </c>
      <c r="J472" s="6">
        <v>104.3</v>
      </c>
      <c r="K472" s="6">
        <v>26.588710199999998</v>
      </c>
      <c r="L472" s="6">
        <v>60.3</v>
      </c>
      <c r="M472" s="6">
        <v>77.630422936166099</v>
      </c>
      <c r="N472" s="6">
        <v>107.6</v>
      </c>
      <c r="O472" s="6">
        <v>160</v>
      </c>
      <c r="P472" s="6">
        <v>39.989231099999998</v>
      </c>
      <c r="Q472" s="6">
        <v>88.031390399999992</v>
      </c>
      <c r="S472" s="6">
        <f t="shared" si="7"/>
        <v>1714.5372988403374</v>
      </c>
    </row>
    <row r="473" spans="2:19" x14ac:dyDescent="0.25">
      <c r="B473" s="1">
        <v>41285</v>
      </c>
      <c r="C473" s="6">
        <v>139.30000000000001</v>
      </c>
      <c r="D473" s="6">
        <v>129.66911123674012</v>
      </c>
      <c r="E473" s="6">
        <v>315.60000000000002</v>
      </c>
      <c r="F473" s="6">
        <v>126.33289023937053</v>
      </c>
      <c r="G473" s="6">
        <v>66.900000000000006</v>
      </c>
      <c r="H473" s="6">
        <v>220.4</v>
      </c>
      <c r="I473" s="6">
        <v>43.125</v>
      </c>
      <c r="J473" s="6">
        <v>104.5</v>
      </c>
      <c r="K473" s="6">
        <v>25.960771699999995</v>
      </c>
      <c r="L473" s="6">
        <v>59.25</v>
      </c>
      <c r="M473" s="6">
        <v>78.332960700294308</v>
      </c>
      <c r="N473" s="6">
        <v>109.1</v>
      </c>
      <c r="O473" s="6">
        <v>162.30000000000001</v>
      </c>
      <c r="P473" s="6">
        <v>40.777011450000003</v>
      </c>
      <c r="Q473" s="6">
        <v>88.604884800000008</v>
      </c>
      <c r="S473" s="6">
        <f t="shared" si="7"/>
        <v>1710.1526301264046</v>
      </c>
    </row>
    <row r="474" spans="2:19" x14ac:dyDescent="0.25">
      <c r="B474" s="1">
        <v>41278</v>
      </c>
      <c r="C474" s="6">
        <v>137.4</v>
      </c>
      <c r="D474" s="6">
        <v>131.96795420603411</v>
      </c>
      <c r="E474" s="6">
        <v>315.5</v>
      </c>
      <c r="F474" s="6">
        <v>131.39224687179001</v>
      </c>
      <c r="G474" s="6">
        <v>68.05</v>
      </c>
      <c r="H474" s="6">
        <v>227</v>
      </c>
      <c r="I474" s="6">
        <v>43.1</v>
      </c>
      <c r="J474" s="6">
        <v>106.8</v>
      </c>
      <c r="K474" s="6">
        <v>25.4584209</v>
      </c>
      <c r="L474" s="6">
        <v>57.35</v>
      </c>
      <c r="M474" s="6">
        <v>77.087552845703399</v>
      </c>
      <c r="N474" s="6">
        <v>110.7</v>
      </c>
      <c r="O474" s="6">
        <v>168.5</v>
      </c>
      <c r="P474" s="6">
        <v>43.815592799999997</v>
      </c>
      <c r="Q474" s="6">
        <v>90.277576800000006</v>
      </c>
      <c r="S474" s="6">
        <f t="shared" si="7"/>
        <v>1734.3993444235273</v>
      </c>
    </row>
    <row r="475" spans="2:19" x14ac:dyDescent="0.25">
      <c r="B475" s="1">
        <v>41271</v>
      </c>
      <c r="C475" s="6">
        <v>134.1</v>
      </c>
      <c r="D475" s="6">
        <v>128.08865669535049</v>
      </c>
      <c r="E475" s="6">
        <v>306.39999999999998</v>
      </c>
      <c r="F475" s="6">
        <v>128.74929937724252</v>
      </c>
      <c r="G475" s="6">
        <v>65.099999999999994</v>
      </c>
      <c r="H475" s="6">
        <v>224.5</v>
      </c>
      <c r="I475" s="6">
        <v>42.5</v>
      </c>
      <c r="J475" s="6">
        <v>103.5</v>
      </c>
      <c r="K475" s="6">
        <v>25.296951</v>
      </c>
      <c r="L475" s="6">
        <v>55.25</v>
      </c>
      <c r="M475" s="6">
        <v>74.213534719724407</v>
      </c>
      <c r="N475" s="6">
        <v>106.2</v>
      </c>
      <c r="O475" s="6">
        <v>163.19999999999999</v>
      </c>
      <c r="P475" s="6">
        <v>42.427598849999995</v>
      </c>
      <c r="Q475" s="6">
        <v>84.877171199999992</v>
      </c>
      <c r="S475" s="6">
        <f t="shared" si="7"/>
        <v>1684.4032118423174</v>
      </c>
    </row>
    <row r="476" spans="2:19" x14ac:dyDescent="0.25">
      <c r="B476" s="1">
        <v>41264</v>
      </c>
      <c r="C476" s="6">
        <v>135.69999999999999</v>
      </c>
      <c r="D476" s="6">
        <v>128.30417322372179</v>
      </c>
      <c r="E476" s="6">
        <v>310.3</v>
      </c>
      <c r="F476" s="6">
        <v>129.0513505194765</v>
      </c>
      <c r="G476" s="6">
        <v>65.05</v>
      </c>
      <c r="H476" s="6">
        <v>225.7</v>
      </c>
      <c r="I476" s="6">
        <v>41.65</v>
      </c>
      <c r="J476" s="6">
        <v>103.6</v>
      </c>
      <c r="K476" s="6">
        <v>25.243127699999995</v>
      </c>
      <c r="L476" s="6">
        <v>55.8</v>
      </c>
      <c r="M476" s="6">
        <v>74.405135928123002</v>
      </c>
      <c r="N476" s="6">
        <v>108.4</v>
      </c>
      <c r="O476" s="6">
        <v>163</v>
      </c>
      <c r="P476" s="6">
        <v>42.502625549999998</v>
      </c>
      <c r="Q476" s="6">
        <v>85.402874400000002</v>
      </c>
      <c r="S476" s="6">
        <f t="shared" si="7"/>
        <v>1694.1092873213213</v>
      </c>
    </row>
    <row r="477" spans="2:19" x14ac:dyDescent="0.25">
      <c r="B477" s="1">
        <v>41257</v>
      </c>
      <c r="C477" s="6">
        <v>136.6</v>
      </c>
      <c r="D477" s="6">
        <v>125.14326414094252</v>
      </c>
      <c r="E477" s="6">
        <v>315.10000000000002</v>
      </c>
      <c r="F477" s="6">
        <v>132.07186194181651</v>
      </c>
      <c r="G477" s="6">
        <v>65.8</v>
      </c>
      <c r="H477" s="6">
        <v>217</v>
      </c>
      <c r="I477" s="6">
        <v>41.2</v>
      </c>
      <c r="J477" s="6">
        <v>100</v>
      </c>
      <c r="K477" s="6">
        <v>24.489601499999999</v>
      </c>
      <c r="L477" s="6">
        <v>55.25</v>
      </c>
      <c r="M477" s="6">
        <v>75.107673692251197</v>
      </c>
      <c r="N477" s="6">
        <v>108.8</v>
      </c>
      <c r="O477" s="6">
        <v>158.9</v>
      </c>
      <c r="P477" s="6">
        <v>41.789871900000001</v>
      </c>
      <c r="Q477" s="6">
        <v>88.843840800000009</v>
      </c>
      <c r="S477" s="6">
        <f t="shared" si="7"/>
        <v>1686.0961139750102</v>
      </c>
    </row>
    <row r="478" spans="2:19" x14ac:dyDescent="0.25">
      <c r="B478" s="1">
        <v>41250</v>
      </c>
      <c r="C478" s="6">
        <v>132.6</v>
      </c>
      <c r="D478" s="6">
        <v>126.29268562558956</v>
      </c>
      <c r="E478" s="6">
        <v>320.2</v>
      </c>
      <c r="F478" s="6">
        <v>131.16570851511449</v>
      </c>
      <c r="G478" s="6">
        <v>64.8</v>
      </c>
      <c r="H478" s="6">
        <v>214.1</v>
      </c>
      <c r="I478" s="6">
        <v>39.875</v>
      </c>
      <c r="J478" s="6">
        <v>101.9</v>
      </c>
      <c r="K478" s="6">
        <v>24.561365899999998</v>
      </c>
      <c r="L478" s="6">
        <v>55.15</v>
      </c>
      <c r="M478" s="6">
        <v>76.129546803710397</v>
      </c>
      <c r="N478" s="6">
        <v>107.4</v>
      </c>
      <c r="O478" s="6">
        <v>160.69999999999999</v>
      </c>
      <c r="P478" s="6">
        <v>42.089978700000003</v>
      </c>
      <c r="Q478" s="6">
        <v>90.946653600000005</v>
      </c>
      <c r="S478" s="6">
        <f t="shared" si="7"/>
        <v>1687.9109391444147</v>
      </c>
    </row>
    <row r="479" spans="2:19" x14ac:dyDescent="0.25">
      <c r="B479" s="1">
        <v>41243</v>
      </c>
      <c r="C479" s="6">
        <v>130</v>
      </c>
      <c r="D479" s="6">
        <v>123.13177654281029</v>
      </c>
      <c r="E479" s="6">
        <v>316</v>
      </c>
      <c r="F479" s="6">
        <v>131.46775965734849</v>
      </c>
      <c r="G479" s="6">
        <v>62</v>
      </c>
      <c r="H479" s="6">
        <v>215.9</v>
      </c>
      <c r="I479" s="6">
        <v>38.524999999999999</v>
      </c>
      <c r="J479" s="6">
        <v>99.45</v>
      </c>
      <c r="K479" s="6">
        <v>24.166661699999995</v>
      </c>
      <c r="L479" s="6">
        <v>53.55</v>
      </c>
      <c r="M479" s="6">
        <v>75.5228096437815</v>
      </c>
      <c r="N479" s="6">
        <v>105.7</v>
      </c>
      <c r="O479" s="6">
        <v>160</v>
      </c>
      <c r="P479" s="6">
        <v>40.626958049999999</v>
      </c>
      <c r="Q479" s="6">
        <v>90.086411999999996</v>
      </c>
      <c r="S479" s="6">
        <f t="shared" si="7"/>
        <v>1666.1273775939403</v>
      </c>
    </row>
    <row r="480" spans="2:19" x14ac:dyDescent="0.25">
      <c r="B480" s="1">
        <v>41236</v>
      </c>
      <c r="C480" s="6">
        <v>125.1</v>
      </c>
      <c r="D480" s="6">
        <v>121.69499968700154</v>
      </c>
      <c r="E480" s="6">
        <v>307.39999999999998</v>
      </c>
      <c r="F480" s="6">
        <v>131.01468294399749</v>
      </c>
      <c r="G480" s="6">
        <v>59.9</v>
      </c>
      <c r="H480" s="6">
        <v>218.5</v>
      </c>
      <c r="I480" s="6">
        <v>37.225000000000001</v>
      </c>
      <c r="J480" s="6">
        <v>96.25</v>
      </c>
      <c r="K480" s="6">
        <v>23.682251999999998</v>
      </c>
      <c r="L480" s="6">
        <v>53.3</v>
      </c>
      <c r="M480" s="6">
        <v>73.734531698727906</v>
      </c>
      <c r="N480" s="6">
        <v>104.7</v>
      </c>
      <c r="O480" s="6">
        <v>160.19999999999999</v>
      </c>
      <c r="P480" s="6">
        <v>40.101771150000005</v>
      </c>
      <c r="Q480" s="6">
        <v>89.130588000000003</v>
      </c>
      <c r="S480" s="6">
        <f t="shared" si="7"/>
        <v>1641.9338254797271</v>
      </c>
    </row>
    <row r="481" spans="2:19" x14ac:dyDescent="0.25">
      <c r="B481" s="1">
        <v>41229</v>
      </c>
      <c r="C481" s="6">
        <v>119.7</v>
      </c>
      <c r="D481" s="6">
        <v>116.09156994934739</v>
      </c>
      <c r="E481" s="6">
        <v>300.8</v>
      </c>
      <c r="F481" s="6">
        <v>123.99199388705699</v>
      </c>
      <c r="G481" s="6">
        <v>56.8</v>
      </c>
      <c r="H481" s="6">
        <v>210</v>
      </c>
      <c r="I481" s="6">
        <v>35.274999999999999</v>
      </c>
      <c r="J481" s="6">
        <v>91.05</v>
      </c>
      <c r="K481" s="6">
        <v>23.215783399999999</v>
      </c>
      <c r="L481" s="6">
        <v>51.45</v>
      </c>
      <c r="M481" s="6">
        <v>72.584924448336295</v>
      </c>
      <c r="N481" s="6">
        <v>100.9</v>
      </c>
      <c r="O481" s="6">
        <v>151.19999999999999</v>
      </c>
      <c r="P481" s="6">
        <v>35.352581039999997</v>
      </c>
      <c r="Q481" s="6">
        <v>84.877171199999992</v>
      </c>
      <c r="S481" s="6">
        <f t="shared" si="7"/>
        <v>1573.2890239247406</v>
      </c>
    </row>
    <row r="482" spans="2:19" x14ac:dyDescent="0.25">
      <c r="B482" s="1">
        <v>41222</v>
      </c>
      <c r="C482" s="6">
        <v>123.7</v>
      </c>
      <c r="D482" s="6">
        <v>117.16915259120395</v>
      </c>
      <c r="E482" s="6">
        <v>306.60000000000002</v>
      </c>
      <c r="F482" s="6">
        <v>125.35122402711001</v>
      </c>
      <c r="G482" s="6">
        <v>59.4</v>
      </c>
      <c r="H482" s="6">
        <v>220.3</v>
      </c>
      <c r="I482" s="6">
        <v>36.25</v>
      </c>
      <c r="J482" s="6">
        <v>92.85</v>
      </c>
      <c r="K482" s="6">
        <v>23.7360753</v>
      </c>
      <c r="L482" s="6">
        <v>52.5</v>
      </c>
      <c r="M482" s="6">
        <v>74.500936532322299</v>
      </c>
      <c r="N482" s="6">
        <v>103.4</v>
      </c>
      <c r="O482" s="6">
        <v>153.5</v>
      </c>
      <c r="P482" s="6">
        <v>36.838109700000004</v>
      </c>
      <c r="Q482" s="6">
        <v>85.880786399999991</v>
      </c>
      <c r="S482" s="6">
        <f t="shared" si="7"/>
        <v>1611.9762845506364</v>
      </c>
    </row>
    <row r="483" spans="2:19" x14ac:dyDescent="0.25">
      <c r="B483" s="1">
        <v>41215</v>
      </c>
      <c r="C483" s="6">
        <v>124.1</v>
      </c>
      <c r="D483" s="6">
        <v>120.76109473072583</v>
      </c>
      <c r="E483" s="6">
        <v>311</v>
      </c>
      <c r="F483" s="6">
        <v>132.07186194181651</v>
      </c>
      <c r="G483" s="6">
        <v>59.45</v>
      </c>
      <c r="H483" s="6">
        <v>225.4</v>
      </c>
      <c r="I483" s="6">
        <v>37.174999999999997</v>
      </c>
      <c r="J483" s="6">
        <v>94.6</v>
      </c>
      <c r="K483" s="6">
        <v>23.520782099999998</v>
      </c>
      <c r="L483" s="6">
        <v>55.1</v>
      </c>
      <c r="M483" s="6">
        <v>73.383262816663816</v>
      </c>
      <c r="N483" s="6">
        <v>105.6</v>
      </c>
      <c r="O483" s="6">
        <v>156.19999999999999</v>
      </c>
      <c r="P483" s="6">
        <v>36.913136400000006</v>
      </c>
      <c r="Q483" s="6">
        <v>88.079181600000013</v>
      </c>
      <c r="S483" s="6">
        <f t="shared" si="7"/>
        <v>1643.3543195892059</v>
      </c>
    </row>
    <row r="484" spans="2:19" x14ac:dyDescent="0.25">
      <c r="B484" s="1">
        <v>41208</v>
      </c>
      <c r="C484" s="6">
        <v>122.7</v>
      </c>
      <c r="D484" s="6">
        <v>116.37892532050914</v>
      </c>
      <c r="E484" s="6">
        <v>312.8</v>
      </c>
      <c r="F484" s="6">
        <v>129.73096558950303</v>
      </c>
      <c r="G484" s="6">
        <v>58.15</v>
      </c>
      <c r="H484" s="6">
        <v>226.8</v>
      </c>
      <c r="I484" s="6">
        <v>36.674999999999997</v>
      </c>
      <c r="J484" s="6">
        <v>91.8</v>
      </c>
      <c r="K484" s="6">
        <v>23.502840999999997</v>
      </c>
      <c r="L484" s="6">
        <v>55.25</v>
      </c>
      <c r="M484" s="6">
        <v>73.830332302927204</v>
      </c>
      <c r="N484" s="6">
        <v>103</v>
      </c>
      <c r="O484" s="6">
        <v>149</v>
      </c>
      <c r="P484" s="6">
        <v>35.907778620000002</v>
      </c>
      <c r="Q484" s="6">
        <v>84.016929600000012</v>
      </c>
      <c r="S484" s="6">
        <f t="shared" si="7"/>
        <v>1619.5427724329393</v>
      </c>
    </row>
    <row r="485" spans="2:19" x14ac:dyDescent="0.25">
      <c r="B485" s="1">
        <v>41201</v>
      </c>
      <c r="C485" s="6">
        <v>128.19999999999999</v>
      </c>
      <c r="D485" s="6">
        <v>111.42204516796893</v>
      </c>
      <c r="E485" s="6">
        <v>310.60000000000002</v>
      </c>
      <c r="F485" s="6">
        <v>125.653275169344</v>
      </c>
      <c r="G485" s="6">
        <v>59.95</v>
      </c>
      <c r="H485" s="6">
        <v>233.5</v>
      </c>
      <c r="I485" s="6">
        <v>36.4</v>
      </c>
      <c r="J485" s="6">
        <v>91.35</v>
      </c>
      <c r="K485" s="6">
        <v>22.874902499999997</v>
      </c>
      <c r="L485" s="6">
        <v>54.5</v>
      </c>
      <c r="M485" s="6">
        <v>74.341268858656804</v>
      </c>
      <c r="N485" s="6">
        <v>104.8</v>
      </c>
      <c r="O485" s="6">
        <v>146.30000000000001</v>
      </c>
      <c r="P485" s="6">
        <v>36.988163100000001</v>
      </c>
      <c r="Q485" s="6">
        <v>87.744643199999999</v>
      </c>
      <c r="S485" s="6">
        <f t="shared" si="7"/>
        <v>1624.6242979959695</v>
      </c>
    </row>
    <row r="486" spans="2:19" x14ac:dyDescent="0.25">
      <c r="B486" s="1">
        <v>41194</v>
      </c>
      <c r="C486" s="6">
        <v>127.2</v>
      </c>
      <c r="D486" s="6">
        <v>109.62607409820798</v>
      </c>
      <c r="E486" s="6">
        <v>308.3</v>
      </c>
      <c r="F486" s="6">
        <v>122.93481488923801</v>
      </c>
      <c r="G486" s="6">
        <v>58.7</v>
      </c>
      <c r="H486" s="6">
        <v>229.2</v>
      </c>
      <c r="I486" s="6">
        <v>36.299999999999997</v>
      </c>
      <c r="J486" s="6">
        <v>88.5</v>
      </c>
      <c r="K486" s="6">
        <v>21.134615799999999</v>
      </c>
      <c r="L486" s="6">
        <v>54.85</v>
      </c>
      <c r="M486" s="6">
        <v>76.353081546842105</v>
      </c>
      <c r="N486" s="6">
        <v>104</v>
      </c>
      <c r="O486" s="6">
        <v>142.30000000000001</v>
      </c>
      <c r="P486" s="6">
        <v>35.21003031</v>
      </c>
      <c r="Q486" s="6">
        <v>87.744643199999999</v>
      </c>
      <c r="S486" s="6">
        <f t="shared" si="7"/>
        <v>1602.3532598442878</v>
      </c>
    </row>
    <row r="487" spans="2:19" x14ac:dyDescent="0.25">
      <c r="B487" s="1">
        <v>41187</v>
      </c>
      <c r="C487" s="6">
        <v>129</v>
      </c>
      <c r="D487" s="6">
        <v>114.51111540795776</v>
      </c>
      <c r="E487" s="6">
        <v>310.7</v>
      </c>
      <c r="F487" s="6">
        <v>128.29622266389151</v>
      </c>
      <c r="G487" s="6">
        <v>60.1</v>
      </c>
      <c r="H487" s="6">
        <v>232</v>
      </c>
      <c r="I487" s="6">
        <v>37.375</v>
      </c>
      <c r="J487" s="6">
        <v>92.8</v>
      </c>
      <c r="K487" s="6">
        <v>21.906083099999996</v>
      </c>
      <c r="L487" s="6">
        <v>57.35</v>
      </c>
      <c r="M487" s="6">
        <v>79.450634415952806</v>
      </c>
      <c r="N487" s="6">
        <v>108.1</v>
      </c>
      <c r="O487" s="6">
        <v>147.4</v>
      </c>
      <c r="P487" s="6">
        <v>35.922783960000004</v>
      </c>
      <c r="Q487" s="6">
        <v>91.759104000000008</v>
      </c>
      <c r="S487" s="6">
        <f t="shared" si="7"/>
        <v>1646.6709435478022</v>
      </c>
    </row>
    <row r="488" spans="2:19" x14ac:dyDescent="0.25">
      <c r="B488" s="1">
        <v>41180</v>
      </c>
      <c r="C488" s="6">
        <v>123.7</v>
      </c>
      <c r="D488" s="6">
        <v>110.12894599774106</v>
      </c>
      <c r="E488" s="6">
        <v>313</v>
      </c>
      <c r="F488" s="6">
        <v>122.33071260477001</v>
      </c>
      <c r="G488" s="6">
        <v>59.85</v>
      </c>
      <c r="H488" s="6">
        <v>228.2</v>
      </c>
      <c r="I488" s="6">
        <v>36.15</v>
      </c>
      <c r="J488" s="6">
        <v>89.15</v>
      </c>
      <c r="K488" s="6">
        <v>21.888141999999998</v>
      </c>
      <c r="L488" s="6">
        <v>55</v>
      </c>
      <c r="M488" s="6">
        <v>78.588428978159101</v>
      </c>
      <c r="N488" s="6">
        <v>106.3</v>
      </c>
      <c r="O488" s="6">
        <v>141.69999999999999</v>
      </c>
      <c r="P488" s="6">
        <v>35.014960890000005</v>
      </c>
      <c r="Q488" s="6">
        <v>88.031390399999992</v>
      </c>
      <c r="S488" s="6">
        <f t="shared" si="7"/>
        <v>1609.0325808706702</v>
      </c>
    </row>
    <row r="489" spans="2:19" x14ac:dyDescent="0.25">
      <c r="B489" s="1">
        <v>41173</v>
      </c>
      <c r="C489" s="6">
        <v>128.5</v>
      </c>
      <c r="D489" s="6">
        <v>112.78698318098725</v>
      </c>
      <c r="E489" s="6">
        <v>313.60000000000002</v>
      </c>
      <c r="F489" s="6">
        <v>124.898147313759</v>
      </c>
      <c r="G489" s="6">
        <v>62.85</v>
      </c>
      <c r="H489" s="6">
        <v>245.8</v>
      </c>
      <c r="I489" s="6">
        <v>36.825000000000003</v>
      </c>
      <c r="J489" s="6">
        <v>93.25</v>
      </c>
      <c r="K489" s="6">
        <v>22.408433899999999</v>
      </c>
      <c r="L489" s="6">
        <v>55</v>
      </c>
      <c r="M489" s="6">
        <v>77.630422936166099</v>
      </c>
      <c r="N489" s="6">
        <v>109.1</v>
      </c>
      <c r="O489" s="6">
        <v>147.19999999999999</v>
      </c>
      <c r="P489" s="6">
        <v>38.038536900000004</v>
      </c>
      <c r="Q489" s="6">
        <v>87.935807999999994</v>
      </c>
      <c r="S489" s="6">
        <f t="shared" si="7"/>
        <v>1655.8233322309125</v>
      </c>
    </row>
    <row r="490" spans="2:19" x14ac:dyDescent="0.25">
      <c r="B490" s="1">
        <v>41166</v>
      </c>
      <c r="C490" s="6">
        <v>131.5</v>
      </c>
      <c r="D490" s="6">
        <v>117.24099143399438</v>
      </c>
      <c r="E490" s="6">
        <v>307.3</v>
      </c>
      <c r="F490" s="6">
        <v>132.75147701184301</v>
      </c>
      <c r="G490" s="6">
        <v>63.35</v>
      </c>
      <c r="H490" s="6">
        <v>247.1</v>
      </c>
      <c r="I490" s="6">
        <v>37.1</v>
      </c>
      <c r="J490" s="6">
        <v>98.85</v>
      </c>
      <c r="K490" s="6">
        <v>21.816377599999999</v>
      </c>
      <c r="L490" s="6">
        <v>54.75</v>
      </c>
      <c r="M490" s="6">
        <v>77.183353449902697</v>
      </c>
      <c r="N490" s="6">
        <v>111.5</v>
      </c>
      <c r="O490" s="6">
        <v>155.4</v>
      </c>
      <c r="P490" s="6">
        <v>42.765219000000002</v>
      </c>
      <c r="Q490" s="6">
        <v>89.943038399999992</v>
      </c>
      <c r="S490" s="6">
        <f t="shared" si="7"/>
        <v>1688.5504568957397</v>
      </c>
    </row>
    <row r="491" spans="2:19" x14ac:dyDescent="0.25">
      <c r="B491" s="1">
        <v>41159</v>
      </c>
      <c r="C491" s="6">
        <v>123.8</v>
      </c>
      <c r="D491" s="6">
        <v>111.20652863959762</v>
      </c>
      <c r="E491" s="6">
        <v>310.5</v>
      </c>
      <c r="F491" s="6">
        <v>126.63494138160451</v>
      </c>
      <c r="G491" s="6">
        <v>61</v>
      </c>
      <c r="H491" s="6">
        <v>240.9</v>
      </c>
      <c r="I491" s="6">
        <v>34.924999999999997</v>
      </c>
      <c r="J491" s="6">
        <v>92.5</v>
      </c>
      <c r="K491" s="6">
        <v>21.708731</v>
      </c>
      <c r="L491" s="6">
        <v>51</v>
      </c>
      <c r="M491" s="6">
        <v>74.9799395533188</v>
      </c>
      <c r="N491" s="6">
        <v>104.5</v>
      </c>
      <c r="O491" s="6">
        <v>147.19999999999999</v>
      </c>
      <c r="P491" s="6">
        <v>39.576584250000003</v>
      </c>
      <c r="Q491" s="6">
        <v>85.307292000000004</v>
      </c>
      <c r="S491" s="6">
        <f t="shared" si="7"/>
        <v>1625.7390168245208</v>
      </c>
    </row>
    <row r="492" spans="2:19" x14ac:dyDescent="0.25">
      <c r="B492" s="1">
        <v>41152</v>
      </c>
      <c r="C492" s="6">
        <v>115.5</v>
      </c>
      <c r="D492" s="6">
        <v>106.46516501542872</v>
      </c>
      <c r="E492" s="6">
        <v>309.8</v>
      </c>
      <c r="F492" s="6">
        <v>121.122508035834</v>
      </c>
      <c r="G492" s="6">
        <v>62</v>
      </c>
      <c r="H492" s="6">
        <v>239.6</v>
      </c>
      <c r="I492" s="6">
        <v>34.299999999999997</v>
      </c>
      <c r="J492" s="6">
        <v>88.6</v>
      </c>
      <c r="K492" s="6">
        <v>21.242262399999998</v>
      </c>
      <c r="L492" s="6">
        <v>50.7</v>
      </c>
      <c r="M492" s="6">
        <v>73.734531698727906</v>
      </c>
      <c r="N492" s="6">
        <v>102</v>
      </c>
      <c r="O492" s="6">
        <v>137.80000000000001</v>
      </c>
      <c r="P492" s="6">
        <v>37.55086335</v>
      </c>
      <c r="Q492" s="6">
        <v>80.241424800000004</v>
      </c>
      <c r="S492" s="6">
        <f t="shared" si="7"/>
        <v>1580.6567552999909</v>
      </c>
    </row>
    <row r="493" spans="2:19" x14ac:dyDescent="0.25">
      <c r="B493" s="1">
        <v>41145</v>
      </c>
      <c r="C493" s="6">
        <v>116.4</v>
      </c>
      <c r="D493" s="6">
        <v>107.83010302844704</v>
      </c>
      <c r="E493" s="6">
        <v>310.8</v>
      </c>
      <c r="F493" s="6">
        <v>117.42238154346751</v>
      </c>
      <c r="G493" s="6">
        <v>64.3</v>
      </c>
      <c r="H493" s="6">
        <v>244</v>
      </c>
      <c r="I493" s="6">
        <v>34.825000000000003</v>
      </c>
      <c r="J493" s="6">
        <v>92.35</v>
      </c>
      <c r="K493" s="6">
        <v>21.044910299999998</v>
      </c>
      <c r="L493" s="6">
        <v>50.3</v>
      </c>
      <c r="M493" s="6">
        <v>74.756404810187092</v>
      </c>
      <c r="N493" s="6">
        <v>102.8</v>
      </c>
      <c r="O493" s="6">
        <v>140.19999999999999</v>
      </c>
      <c r="P493" s="6">
        <v>39.013884000000004</v>
      </c>
      <c r="Q493" s="6">
        <v>82.0096992</v>
      </c>
      <c r="S493" s="6">
        <f t="shared" si="7"/>
        <v>1598.0523828821015</v>
      </c>
    </row>
    <row r="494" spans="2:19" x14ac:dyDescent="0.25">
      <c r="B494" s="1">
        <v>41138</v>
      </c>
      <c r="C494" s="6">
        <v>120</v>
      </c>
      <c r="D494" s="6">
        <v>113.6490492944725</v>
      </c>
      <c r="E494" s="6">
        <v>316.10000000000002</v>
      </c>
      <c r="F494" s="6">
        <v>117.1203304012335</v>
      </c>
      <c r="G494" s="6">
        <v>67.45</v>
      </c>
      <c r="H494" s="6">
        <v>250</v>
      </c>
      <c r="I494" s="6">
        <v>35.875</v>
      </c>
      <c r="J494" s="6">
        <v>96.65</v>
      </c>
      <c r="K494" s="6">
        <v>21.547261099999997</v>
      </c>
      <c r="L494" s="6">
        <v>51.35</v>
      </c>
      <c r="M494" s="6">
        <v>76.353081546842105</v>
      </c>
      <c r="N494" s="6">
        <v>104.8</v>
      </c>
      <c r="O494" s="6">
        <v>147.6</v>
      </c>
      <c r="P494" s="6">
        <v>42.840245700000004</v>
      </c>
      <c r="Q494" s="6">
        <v>84.255885599999999</v>
      </c>
      <c r="S494" s="6">
        <f t="shared" si="7"/>
        <v>1645.5908536425482</v>
      </c>
    </row>
    <row r="495" spans="2:19" x14ac:dyDescent="0.25">
      <c r="B495" s="1">
        <v>41131</v>
      </c>
      <c r="C495" s="6">
        <v>119</v>
      </c>
      <c r="D495" s="6">
        <v>114.51111540795776</v>
      </c>
      <c r="E495" s="6">
        <v>312.8</v>
      </c>
      <c r="F495" s="6">
        <v>116.8182792589995</v>
      </c>
      <c r="G495" s="6">
        <v>65.099999999999994</v>
      </c>
      <c r="H495" s="6">
        <v>247.5</v>
      </c>
      <c r="I495" s="6">
        <v>35.700000000000003</v>
      </c>
      <c r="J495" s="6">
        <v>96.6</v>
      </c>
      <c r="K495" s="6">
        <v>20.829617099999997</v>
      </c>
      <c r="L495" s="6">
        <v>49.62</v>
      </c>
      <c r="M495" s="6">
        <v>77.119486380436499</v>
      </c>
      <c r="N495" s="6">
        <v>104.3</v>
      </c>
      <c r="O495" s="6">
        <v>145.1</v>
      </c>
      <c r="P495" s="6">
        <v>43.77807945</v>
      </c>
      <c r="Q495" s="6">
        <v>83.77797360000001</v>
      </c>
      <c r="S495" s="6">
        <f t="shared" si="7"/>
        <v>1632.5545511973935</v>
      </c>
    </row>
    <row r="496" spans="2:19" x14ac:dyDescent="0.25">
      <c r="B496" s="1">
        <v>41124</v>
      </c>
      <c r="C496" s="6">
        <v>120.9</v>
      </c>
      <c r="D496" s="6">
        <v>112.42778896703507</v>
      </c>
      <c r="E496" s="6">
        <v>324.8</v>
      </c>
      <c r="F496" s="6">
        <v>118.4795605412865</v>
      </c>
      <c r="G496" s="6">
        <v>64.45</v>
      </c>
      <c r="H496" s="6">
        <v>255.7</v>
      </c>
      <c r="I496" s="6">
        <v>36</v>
      </c>
      <c r="J496" s="6">
        <v>95.15</v>
      </c>
      <c r="K496" s="6">
        <v>20.937263699999999</v>
      </c>
      <c r="L496" s="6">
        <v>49.97</v>
      </c>
      <c r="M496" s="6">
        <v>77.406888193034405</v>
      </c>
      <c r="N496" s="6">
        <v>102.3</v>
      </c>
      <c r="O496" s="6">
        <v>142.69999999999999</v>
      </c>
      <c r="P496" s="6">
        <v>41.789871900000001</v>
      </c>
      <c r="Q496" s="6">
        <v>80.767128</v>
      </c>
      <c r="S496" s="6">
        <f t="shared" si="7"/>
        <v>1643.7785013013558</v>
      </c>
    </row>
    <row r="497" spans="2:19" x14ac:dyDescent="0.25">
      <c r="B497" s="1">
        <v>41117</v>
      </c>
      <c r="C497" s="6">
        <v>119.6</v>
      </c>
      <c r="D497" s="6">
        <v>108.83584682751318</v>
      </c>
      <c r="E497" s="6">
        <v>317.89999999999998</v>
      </c>
      <c r="F497" s="6">
        <v>112.967127195516</v>
      </c>
      <c r="G497" s="6">
        <v>62.4</v>
      </c>
      <c r="H497" s="6">
        <v>248.9</v>
      </c>
      <c r="I497" s="6">
        <v>35.299999999999997</v>
      </c>
      <c r="J497" s="6">
        <v>94.25</v>
      </c>
      <c r="K497" s="6">
        <v>20.7937349</v>
      </c>
      <c r="L497" s="6">
        <v>49.32</v>
      </c>
      <c r="M497" s="6">
        <v>74.660604205987809</v>
      </c>
      <c r="N497" s="6">
        <v>102.6</v>
      </c>
      <c r="O497" s="6">
        <v>140</v>
      </c>
      <c r="P497" s="6">
        <v>41.002091550000003</v>
      </c>
      <c r="Q497" s="6">
        <v>80.241424800000004</v>
      </c>
      <c r="S497" s="6">
        <f t="shared" si="7"/>
        <v>1608.7708294790164</v>
      </c>
    </row>
    <row r="498" spans="2:19" x14ac:dyDescent="0.25">
      <c r="B498" s="1">
        <v>41110</v>
      </c>
      <c r="C498" s="6">
        <v>112</v>
      </c>
      <c r="D498" s="6">
        <v>105.60309890194347</v>
      </c>
      <c r="E498" s="6">
        <v>322.8</v>
      </c>
      <c r="F498" s="6">
        <v>112.58956326772351</v>
      </c>
      <c r="G498" s="6">
        <v>60.75</v>
      </c>
      <c r="H498" s="6">
        <v>247.6</v>
      </c>
      <c r="I498" s="6">
        <v>33.725000000000001</v>
      </c>
      <c r="J498" s="6">
        <v>92.9</v>
      </c>
      <c r="K498" s="6">
        <v>20.739911599999999</v>
      </c>
      <c r="L498" s="6">
        <v>48.92</v>
      </c>
      <c r="M498" s="6">
        <v>73.510996955596198</v>
      </c>
      <c r="N498" s="6">
        <v>101.5</v>
      </c>
      <c r="O498" s="6">
        <v>133.1</v>
      </c>
      <c r="P498" s="6">
        <v>42.427598849999995</v>
      </c>
      <c r="Q498" s="6">
        <v>76.226963999999995</v>
      </c>
      <c r="S498" s="6">
        <f t="shared" si="7"/>
        <v>1584.3931335752634</v>
      </c>
    </row>
    <row r="499" spans="2:19" x14ac:dyDescent="0.25">
      <c r="B499" s="1">
        <v>41103</v>
      </c>
      <c r="C499" s="6">
        <v>112.9</v>
      </c>
      <c r="D499" s="6">
        <v>107.54274765728529</v>
      </c>
      <c r="E499" s="6">
        <v>320.5</v>
      </c>
      <c r="F499" s="6">
        <v>105.34033585410751</v>
      </c>
      <c r="G499" s="6">
        <v>60.6</v>
      </c>
      <c r="H499" s="6">
        <v>246.8</v>
      </c>
      <c r="I499" s="6">
        <v>33.774999999999999</v>
      </c>
      <c r="J499" s="6">
        <v>86.45</v>
      </c>
      <c r="K499" s="6">
        <v>19.573740099999998</v>
      </c>
      <c r="L499" s="6">
        <v>45.28</v>
      </c>
      <c r="M499" s="6">
        <v>74.724471275454007</v>
      </c>
      <c r="N499" s="6">
        <v>106.4</v>
      </c>
      <c r="O499" s="6">
        <v>134.80000000000001</v>
      </c>
      <c r="P499" s="6">
        <v>42.277545450000005</v>
      </c>
      <c r="Q499" s="6">
        <v>74.219733600000012</v>
      </c>
      <c r="S499" s="6">
        <f t="shared" si="7"/>
        <v>1571.1835739368466</v>
      </c>
    </row>
    <row r="500" spans="2:19" x14ac:dyDescent="0.25">
      <c r="B500" s="1">
        <v>41096</v>
      </c>
      <c r="C500" s="6">
        <v>113.4</v>
      </c>
      <c r="D500" s="6">
        <v>107.03987575775223</v>
      </c>
      <c r="E500" s="6">
        <v>315.60000000000002</v>
      </c>
      <c r="F500" s="6">
        <v>102.7729011451185</v>
      </c>
      <c r="G500" s="6">
        <v>62.45</v>
      </c>
      <c r="H500" s="6">
        <v>244.6</v>
      </c>
      <c r="I500" s="6">
        <v>33.4</v>
      </c>
      <c r="J500" s="6">
        <v>87.45</v>
      </c>
      <c r="K500" s="6">
        <v>19.394329099999997</v>
      </c>
      <c r="L500" s="6">
        <v>45.26</v>
      </c>
      <c r="M500" s="6">
        <v>71.978187288407398</v>
      </c>
      <c r="N500" s="6">
        <v>103.3</v>
      </c>
      <c r="O500" s="6">
        <v>135.19999999999999</v>
      </c>
      <c r="P500" s="6">
        <v>42.727705650000004</v>
      </c>
      <c r="Q500" s="6">
        <v>75.749052000000006</v>
      </c>
      <c r="S500" s="6">
        <f t="shared" si="7"/>
        <v>1560.3220509412781</v>
      </c>
    </row>
    <row r="501" spans="2:19" x14ac:dyDescent="0.25">
      <c r="B501" s="1">
        <v>41089</v>
      </c>
      <c r="C501" s="6">
        <v>113.1</v>
      </c>
      <c r="D501" s="6">
        <v>106.60884270100961</v>
      </c>
      <c r="E501" s="6">
        <v>308.60000000000002</v>
      </c>
      <c r="F501" s="6">
        <v>103.452516215145</v>
      </c>
      <c r="G501" s="6">
        <v>63.05</v>
      </c>
      <c r="H501" s="6">
        <v>247.4</v>
      </c>
      <c r="I501" s="6">
        <v>32.924999999999997</v>
      </c>
      <c r="J501" s="6">
        <v>88.35</v>
      </c>
      <c r="K501" s="6">
        <v>18.569038499999998</v>
      </c>
      <c r="L501" s="6">
        <v>44.76</v>
      </c>
      <c r="M501" s="6">
        <v>72.3933232399377</v>
      </c>
      <c r="N501" s="6">
        <v>105.7</v>
      </c>
      <c r="O501" s="6">
        <v>135.9</v>
      </c>
      <c r="P501" s="6">
        <v>42.840245700000004</v>
      </c>
      <c r="Q501" s="6">
        <v>75.271140000000003</v>
      </c>
      <c r="S501" s="6">
        <f t="shared" si="7"/>
        <v>1558.9201063560922</v>
      </c>
    </row>
    <row r="502" spans="2:19" x14ac:dyDescent="0.25">
      <c r="B502" s="1">
        <v>41082</v>
      </c>
      <c r="C502" s="6">
        <v>114.8</v>
      </c>
      <c r="D502" s="6">
        <v>106.53700385821918</v>
      </c>
      <c r="E502" s="6">
        <v>303.7</v>
      </c>
      <c r="F502" s="6">
        <v>103.603541786262</v>
      </c>
      <c r="G502" s="6">
        <v>63.6</v>
      </c>
      <c r="H502" s="6">
        <v>246.2</v>
      </c>
      <c r="I502" s="6">
        <v>32.125</v>
      </c>
      <c r="J502" s="6">
        <v>87.45</v>
      </c>
      <c r="K502" s="6">
        <v>18.5510974</v>
      </c>
      <c r="L502" s="6">
        <v>43.89</v>
      </c>
      <c r="M502" s="6">
        <v>69.902507530755898</v>
      </c>
      <c r="N502" s="6">
        <v>101.4</v>
      </c>
      <c r="O502" s="6">
        <v>135.1</v>
      </c>
      <c r="P502" s="6">
        <v>43.55299935</v>
      </c>
      <c r="Q502" s="6">
        <v>75.127766399999999</v>
      </c>
      <c r="S502" s="6">
        <f t="shared" si="7"/>
        <v>1545.5399163252368</v>
      </c>
    </row>
    <row r="503" spans="2:19" x14ac:dyDescent="0.25">
      <c r="B503" s="1">
        <v>41075</v>
      </c>
      <c r="C503" s="6">
        <v>111.4</v>
      </c>
      <c r="D503" s="6">
        <v>101.22092949172678</v>
      </c>
      <c r="E503" s="6">
        <v>292.39999999999998</v>
      </c>
      <c r="F503" s="6">
        <v>96.656365514880008</v>
      </c>
      <c r="G503" s="6">
        <v>62.35</v>
      </c>
      <c r="H503" s="6">
        <v>224.6</v>
      </c>
      <c r="I503" s="6">
        <v>31.65</v>
      </c>
      <c r="J503" s="6">
        <v>85.3</v>
      </c>
      <c r="K503" s="6">
        <v>18.730508399999998</v>
      </c>
      <c r="L503" s="6">
        <v>43.01</v>
      </c>
      <c r="M503" s="6">
        <v>67.379758286840996</v>
      </c>
      <c r="N503" s="6">
        <v>98.5</v>
      </c>
      <c r="O503" s="6">
        <v>131.5</v>
      </c>
      <c r="P503" s="6">
        <v>40.514417999999999</v>
      </c>
      <c r="Q503" s="6">
        <v>73.598448000000005</v>
      </c>
      <c r="S503" s="6">
        <f t="shared" si="7"/>
        <v>1478.8104276934478</v>
      </c>
    </row>
    <row r="504" spans="2:19" x14ac:dyDescent="0.25">
      <c r="B504" s="1">
        <v>41068</v>
      </c>
      <c r="C504" s="6">
        <v>115.3</v>
      </c>
      <c r="D504" s="6">
        <v>103.08873940427816</v>
      </c>
      <c r="E504" s="6">
        <v>294.5</v>
      </c>
      <c r="F504" s="6">
        <v>97.864570083815991</v>
      </c>
      <c r="G504" s="6">
        <v>61.15</v>
      </c>
      <c r="H504" s="6">
        <v>214.3</v>
      </c>
      <c r="I504" s="6">
        <v>31.8</v>
      </c>
      <c r="J504" s="6">
        <v>89.25</v>
      </c>
      <c r="K504" s="6">
        <v>18.264039799999999</v>
      </c>
      <c r="L504" s="6">
        <v>41.88</v>
      </c>
      <c r="M504" s="6">
        <v>66.581419918513504</v>
      </c>
      <c r="N504" s="6">
        <v>97.05</v>
      </c>
      <c r="O504" s="6">
        <v>142.1</v>
      </c>
      <c r="P504" s="6">
        <v>42.165005400000005</v>
      </c>
      <c r="Q504" s="6">
        <v>77.087205600000004</v>
      </c>
      <c r="S504" s="6">
        <f t="shared" si="7"/>
        <v>1492.3809802066078</v>
      </c>
    </row>
    <row r="505" spans="2:19" x14ac:dyDescent="0.25">
      <c r="B505" s="1">
        <v>41061</v>
      </c>
      <c r="C505" s="6">
        <v>113.1</v>
      </c>
      <c r="D505" s="6">
        <v>102.01115676242158</v>
      </c>
      <c r="E505" s="6">
        <v>289</v>
      </c>
      <c r="F505" s="6">
        <v>101.18713264839</v>
      </c>
      <c r="G505" s="6">
        <v>60.95</v>
      </c>
      <c r="H505" s="6">
        <v>211.1</v>
      </c>
      <c r="I505" s="6">
        <v>31.15</v>
      </c>
      <c r="J505" s="6">
        <v>87.2</v>
      </c>
      <c r="K505" s="6">
        <v>18.084628799999997</v>
      </c>
      <c r="L505" s="6">
        <v>39.590000000000003</v>
      </c>
      <c r="M505" s="6">
        <v>64.154471278797899</v>
      </c>
      <c r="N505" s="6">
        <v>94.8</v>
      </c>
      <c r="O505" s="6">
        <v>140.1</v>
      </c>
      <c r="P505" s="6">
        <v>40.476904650000002</v>
      </c>
      <c r="Q505" s="6">
        <v>75.653469600000008</v>
      </c>
      <c r="S505" s="6">
        <f t="shared" si="7"/>
        <v>1468.5577637396095</v>
      </c>
    </row>
    <row r="506" spans="2:19" x14ac:dyDescent="0.25">
      <c r="B506" s="1">
        <v>41054</v>
      </c>
      <c r="C506" s="6">
        <v>116.8</v>
      </c>
      <c r="D506" s="6">
        <v>107.25539228612355</v>
      </c>
      <c r="E506" s="6">
        <v>295.8</v>
      </c>
      <c r="F506" s="6">
        <v>103.22597785846949</v>
      </c>
      <c r="G506" s="6">
        <v>61.95</v>
      </c>
      <c r="H506" s="6">
        <v>218.2</v>
      </c>
      <c r="I506" s="6">
        <v>31.975000000000001</v>
      </c>
      <c r="J506" s="6">
        <v>93.4</v>
      </c>
      <c r="K506" s="6">
        <v>18.461391899999999</v>
      </c>
      <c r="L506" s="6">
        <v>41</v>
      </c>
      <c r="M506" s="6">
        <v>65.783081550185997</v>
      </c>
      <c r="N506" s="6">
        <v>96.7</v>
      </c>
      <c r="O506" s="6">
        <v>142.80000000000001</v>
      </c>
      <c r="P506" s="6">
        <v>43.590512700000005</v>
      </c>
      <c r="Q506" s="6">
        <v>76.322546399999993</v>
      </c>
      <c r="S506" s="6">
        <f t="shared" si="7"/>
        <v>1513.2639026947791</v>
      </c>
    </row>
    <row r="507" spans="2:19" x14ac:dyDescent="0.25">
      <c r="B507" s="1">
        <v>41047</v>
      </c>
      <c r="C507" s="6">
        <v>115.7</v>
      </c>
      <c r="D507" s="6">
        <v>101.00541296335545</v>
      </c>
      <c r="E507" s="6">
        <v>296.60000000000002</v>
      </c>
      <c r="F507" s="6">
        <v>98.846236296076512</v>
      </c>
      <c r="G507" s="6">
        <v>60.5</v>
      </c>
      <c r="H507" s="6">
        <v>213</v>
      </c>
      <c r="I507" s="6">
        <v>31.25</v>
      </c>
      <c r="J507" s="6">
        <v>90.3</v>
      </c>
      <c r="K507" s="6">
        <v>18.012864399999998</v>
      </c>
      <c r="L507" s="6">
        <v>39.35</v>
      </c>
      <c r="M507" s="6">
        <v>63.579667653602101</v>
      </c>
      <c r="N507" s="6">
        <v>95.4</v>
      </c>
      <c r="O507" s="6">
        <v>140.19999999999999</v>
      </c>
      <c r="P507" s="6">
        <v>43.628026050000003</v>
      </c>
      <c r="Q507" s="6">
        <v>74.984392800000009</v>
      </c>
      <c r="S507" s="6">
        <f t="shared" si="7"/>
        <v>1482.3566001630343</v>
      </c>
    </row>
    <row r="508" spans="2:19" x14ac:dyDescent="0.25">
      <c r="B508" s="1">
        <v>41040</v>
      </c>
      <c r="C508" s="6">
        <v>118.3</v>
      </c>
      <c r="D508" s="6">
        <v>109.55423525541755</v>
      </c>
      <c r="E508" s="6">
        <v>301.89999999999998</v>
      </c>
      <c r="F508" s="6">
        <v>107.60571942086251</v>
      </c>
      <c r="G508" s="6">
        <v>63.55</v>
      </c>
      <c r="H508" s="6">
        <v>229.7</v>
      </c>
      <c r="I508" s="6">
        <v>33.15</v>
      </c>
      <c r="J508" s="6">
        <v>99.3</v>
      </c>
      <c r="K508" s="6">
        <v>19.1072715</v>
      </c>
      <c r="L508" s="6">
        <v>44</v>
      </c>
      <c r="M508" s="6">
        <v>69.423504509759411</v>
      </c>
      <c r="N508" s="6">
        <v>102.9</v>
      </c>
      <c r="O508" s="6">
        <v>151.6</v>
      </c>
      <c r="P508" s="6">
        <v>48.879895050000009</v>
      </c>
      <c r="Q508" s="6">
        <v>83.061105600000005</v>
      </c>
      <c r="S508" s="6">
        <f t="shared" si="7"/>
        <v>1582.0317313360395</v>
      </c>
    </row>
    <row r="509" spans="2:19" x14ac:dyDescent="0.25">
      <c r="B509" s="1">
        <v>41033</v>
      </c>
      <c r="C509" s="6">
        <v>121.4</v>
      </c>
      <c r="D509" s="6">
        <v>108.83584682751318</v>
      </c>
      <c r="E509" s="6">
        <v>298</v>
      </c>
      <c r="F509" s="6">
        <v>107.98328334865499</v>
      </c>
      <c r="G509" s="6">
        <v>62.35</v>
      </c>
      <c r="H509" s="6">
        <v>225.7</v>
      </c>
      <c r="I509" s="6">
        <v>33</v>
      </c>
      <c r="J509" s="6">
        <v>98.8</v>
      </c>
      <c r="K509" s="6">
        <v>19.1072715</v>
      </c>
      <c r="L509" s="6">
        <v>43.79</v>
      </c>
      <c r="M509" s="6">
        <v>69.327703905560099</v>
      </c>
      <c r="N509" s="6">
        <v>109.4</v>
      </c>
      <c r="O509" s="6">
        <v>154.5</v>
      </c>
      <c r="P509" s="6">
        <v>48.167141400000006</v>
      </c>
      <c r="Q509" s="6">
        <v>84.016929600000012</v>
      </c>
      <c r="S509" s="6">
        <f t="shared" si="7"/>
        <v>1584.3781765817282</v>
      </c>
    </row>
    <row r="510" spans="2:19" x14ac:dyDescent="0.25">
      <c r="B510" s="1">
        <v>41026</v>
      </c>
      <c r="C510" s="6">
        <v>127.5</v>
      </c>
      <c r="D510" s="6">
        <v>118.17489639027009</v>
      </c>
      <c r="E510" s="6">
        <v>292.3</v>
      </c>
      <c r="F510" s="6">
        <v>112.51405048216499</v>
      </c>
      <c r="G510" s="6">
        <v>66.7</v>
      </c>
      <c r="H510" s="6">
        <v>230.6</v>
      </c>
      <c r="I510" s="6">
        <v>33.375</v>
      </c>
      <c r="J510" s="6">
        <v>104</v>
      </c>
      <c r="K510" s="6">
        <v>19.1072715</v>
      </c>
      <c r="L510" s="6">
        <v>44.61</v>
      </c>
      <c r="M510" s="6">
        <v>69.487371579225609</v>
      </c>
      <c r="N510" s="6">
        <v>109.4</v>
      </c>
      <c r="O510" s="6">
        <v>159.4</v>
      </c>
      <c r="P510" s="6">
        <v>50.342915699999999</v>
      </c>
      <c r="Q510" s="6">
        <v>89.847455999999994</v>
      </c>
      <c r="S510" s="6">
        <f t="shared" si="7"/>
        <v>1627.3589616516608</v>
      </c>
    </row>
    <row r="511" spans="2:19" x14ac:dyDescent="0.25">
      <c r="B511" s="1">
        <v>41019</v>
      </c>
      <c r="C511" s="6">
        <v>138.4</v>
      </c>
      <c r="D511" s="6">
        <v>120.25822283119278</v>
      </c>
      <c r="E511" s="6">
        <v>309</v>
      </c>
      <c r="F511" s="6">
        <v>106.47302763748502</v>
      </c>
      <c r="G511" s="6">
        <v>64.45</v>
      </c>
      <c r="H511" s="6">
        <v>236.7</v>
      </c>
      <c r="I511" s="6">
        <v>33.700000000000003</v>
      </c>
      <c r="J511" s="6">
        <v>96.05</v>
      </c>
      <c r="K511" s="6">
        <v>19.053448199999998</v>
      </c>
      <c r="L511" s="6">
        <v>45.86</v>
      </c>
      <c r="M511" s="6">
        <v>68.082296050969205</v>
      </c>
      <c r="N511" s="6">
        <v>110.7</v>
      </c>
      <c r="O511" s="6">
        <v>168.7</v>
      </c>
      <c r="P511" s="6">
        <v>46.929200850000001</v>
      </c>
      <c r="Q511" s="6">
        <v>85.450665600000008</v>
      </c>
      <c r="S511" s="6">
        <f t="shared" si="7"/>
        <v>1649.8068611696472</v>
      </c>
    </row>
    <row r="512" spans="2:19" x14ac:dyDescent="0.25">
      <c r="B512" s="1">
        <v>41012</v>
      </c>
      <c r="C512" s="6">
        <v>132.1</v>
      </c>
      <c r="D512" s="6">
        <v>113.14617739493943</v>
      </c>
      <c r="E512" s="6">
        <v>299</v>
      </c>
      <c r="F512" s="6">
        <v>102.99943950179401</v>
      </c>
      <c r="G512" s="6">
        <v>64.599999999999994</v>
      </c>
      <c r="H512" s="6">
        <v>231</v>
      </c>
      <c r="I512" s="6">
        <v>34.725000000000001</v>
      </c>
      <c r="J512" s="6">
        <v>90.95</v>
      </c>
      <c r="K512" s="6">
        <v>19.932562099999998</v>
      </c>
      <c r="L512" s="6">
        <v>44.09</v>
      </c>
      <c r="M512" s="6">
        <v>65.016676716591604</v>
      </c>
      <c r="N512" s="6">
        <v>114.1</v>
      </c>
      <c r="O512" s="6">
        <v>155.80000000000001</v>
      </c>
      <c r="P512" s="6">
        <v>44.715913200000003</v>
      </c>
      <c r="Q512" s="6">
        <v>83.156688000000003</v>
      </c>
      <c r="S512" s="6">
        <f t="shared" si="7"/>
        <v>1595.3324569133247</v>
      </c>
    </row>
    <row r="513" spans="2:19" x14ac:dyDescent="0.25">
      <c r="B513" s="1">
        <v>41005</v>
      </c>
      <c r="C513" s="6">
        <v>132.80000000000001</v>
      </c>
      <c r="D513" s="6">
        <v>111.70940053913068</v>
      </c>
      <c r="E513" s="6">
        <v>294.5</v>
      </c>
      <c r="F513" s="6">
        <v>103.90559292849601</v>
      </c>
      <c r="G513" s="6">
        <v>66.400000000000006</v>
      </c>
      <c r="H513" s="6">
        <v>230.4</v>
      </c>
      <c r="I513" s="6">
        <v>35.549999999999997</v>
      </c>
      <c r="J513" s="6">
        <v>90.85</v>
      </c>
      <c r="K513" s="6">
        <v>20.165796399999998</v>
      </c>
      <c r="L513" s="6">
        <v>44.98</v>
      </c>
      <c r="M513" s="6">
        <v>64.825075508192995</v>
      </c>
      <c r="N513" s="6">
        <v>113.5</v>
      </c>
      <c r="O513" s="6">
        <v>157.80000000000001</v>
      </c>
      <c r="P513" s="6">
        <v>45.503693550000001</v>
      </c>
      <c r="Q513" s="6">
        <v>86.502071999999998</v>
      </c>
      <c r="S513" s="6">
        <f t="shared" si="7"/>
        <v>1599.3916309258198</v>
      </c>
    </row>
    <row r="514" spans="2:19" x14ac:dyDescent="0.25">
      <c r="B514" s="1">
        <v>40998</v>
      </c>
      <c r="C514" s="6">
        <v>135.80000000000001</v>
      </c>
      <c r="D514" s="6">
        <v>115.01398730749082</v>
      </c>
      <c r="E514" s="6">
        <v>295.3</v>
      </c>
      <c r="F514" s="6">
        <v>105.6423869963415</v>
      </c>
      <c r="G514" s="6">
        <v>68.55</v>
      </c>
      <c r="H514" s="6">
        <v>239.4</v>
      </c>
      <c r="I514" s="6">
        <v>36.674999999999997</v>
      </c>
      <c r="J514" s="6">
        <v>95.5</v>
      </c>
      <c r="K514" s="6">
        <v>20.560500599999997</v>
      </c>
      <c r="L514" s="6">
        <v>47</v>
      </c>
      <c r="M514" s="6">
        <v>67.347824752107897</v>
      </c>
      <c r="N514" s="6">
        <v>114.7</v>
      </c>
      <c r="O514" s="6">
        <v>161.5</v>
      </c>
      <c r="P514" s="6">
        <v>46.929200850000001</v>
      </c>
      <c r="Q514" s="6">
        <v>92.141433599999999</v>
      </c>
      <c r="S514" s="6">
        <f t="shared" si="7"/>
        <v>1642.0603341059402</v>
      </c>
    </row>
    <row r="515" spans="2:19" x14ac:dyDescent="0.25">
      <c r="B515" s="1">
        <v>40991</v>
      </c>
      <c r="C515" s="6">
        <v>137.30000000000001</v>
      </c>
      <c r="D515" s="6">
        <v>116.37892532050914</v>
      </c>
      <c r="E515" s="6">
        <v>303.5</v>
      </c>
      <c r="F515" s="6">
        <v>110.399692486527</v>
      </c>
      <c r="G515" s="6">
        <v>67.95</v>
      </c>
      <c r="H515" s="6">
        <v>245.4</v>
      </c>
      <c r="I515" s="6">
        <v>36.65</v>
      </c>
      <c r="J515" s="6">
        <v>95.3</v>
      </c>
      <c r="K515" s="6">
        <v>20.973145899999999</v>
      </c>
      <c r="L515" s="6">
        <v>49.07</v>
      </c>
      <c r="M515" s="6">
        <v>71.594984871610194</v>
      </c>
      <c r="N515" s="6">
        <v>114.7</v>
      </c>
      <c r="O515" s="6">
        <v>160</v>
      </c>
      <c r="P515" s="6">
        <v>49.104975150000001</v>
      </c>
      <c r="Q515" s="6">
        <v>90.851071199999993</v>
      </c>
      <c r="S515" s="6">
        <f t="shared" si="7"/>
        <v>1669.1727949286462</v>
      </c>
    </row>
    <row r="516" spans="2:19" x14ac:dyDescent="0.25">
      <c r="B516" s="1">
        <v>40984</v>
      </c>
      <c r="C516" s="6">
        <v>140.9</v>
      </c>
      <c r="D516" s="6">
        <v>125.64613604047562</v>
      </c>
      <c r="E516" s="6">
        <v>303.8</v>
      </c>
      <c r="F516" s="6">
        <v>112.66507605328199</v>
      </c>
      <c r="G516" s="6">
        <v>68.150000000000006</v>
      </c>
      <c r="H516" s="6">
        <v>251.4</v>
      </c>
      <c r="I516" s="6">
        <v>37.799999999999997</v>
      </c>
      <c r="J516" s="6">
        <v>102.2</v>
      </c>
      <c r="K516" s="6">
        <v>21.5113789</v>
      </c>
      <c r="L516" s="6">
        <v>50.75</v>
      </c>
      <c r="M516" s="6">
        <v>72.169788496806007</v>
      </c>
      <c r="N516" s="6">
        <v>119.8</v>
      </c>
      <c r="O516" s="6">
        <v>170.2</v>
      </c>
      <c r="P516" s="6">
        <v>51.505829550000009</v>
      </c>
      <c r="Q516" s="6">
        <v>95.295652799999999</v>
      </c>
      <c r="S516" s="6">
        <f t="shared" ref="S516:S579" si="8">SUM(C516:Q516)</f>
        <v>1723.7938618405635</v>
      </c>
    </row>
    <row r="517" spans="2:19" x14ac:dyDescent="0.25">
      <c r="B517" s="1">
        <v>40977</v>
      </c>
      <c r="C517" s="6">
        <v>137.1</v>
      </c>
      <c r="D517" s="6">
        <v>120.76109473072583</v>
      </c>
      <c r="E517" s="6">
        <v>305.3</v>
      </c>
      <c r="F517" s="6">
        <v>108.96494956091551</v>
      </c>
      <c r="G517" s="6">
        <v>66.150000000000006</v>
      </c>
      <c r="H517" s="6">
        <v>235.9</v>
      </c>
      <c r="I517" s="6">
        <v>36.375</v>
      </c>
      <c r="J517" s="6">
        <v>97.3</v>
      </c>
      <c r="K517" s="6">
        <v>21.331967899999999</v>
      </c>
      <c r="L517" s="6">
        <v>49.17</v>
      </c>
      <c r="M517" s="6">
        <v>70.573111760150994</v>
      </c>
      <c r="N517" s="6">
        <v>117.1</v>
      </c>
      <c r="O517" s="6">
        <v>166.8</v>
      </c>
      <c r="P517" s="6">
        <v>49.592648699999998</v>
      </c>
      <c r="Q517" s="6">
        <v>92.90609280000001</v>
      </c>
      <c r="S517" s="6">
        <f t="shared" si="8"/>
        <v>1675.3248654517924</v>
      </c>
    </row>
    <row r="518" spans="2:19" x14ac:dyDescent="0.25">
      <c r="B518" s="1">
        <v>40970</v>
      </c>
      <c r="C518" s="6">
        <v>137.5</v>
      </c>
      <c r="D518" s="6">
        <v>122.48522695769633</v>
      </c>
      <c r="E518" s="6">
        <v>299.10000000000002</v>
      </c>
      <c r="F518" s="6">
        <v>110.02212855873449</v>
      </c>
      <c r="G518" s="6">
        <v>66.099999999999994</v>
      </c>
      <c r="H518" s="6">
        <v>239.5</v>
      </c>
      <c r="I518" s="6">
        <v>37.049999999999997</v>
      </c>
      <c r="J518" s="6">
        <v>100.5</v>
      </c>
      <c r="K518" s="6">
        <v>21.475496699999997</v>
      </c>
      <c r="L518" s="6">
        <v>50.05</v>
      </c>
      <c r="M518" s="6">
        <v>71.8823866842081</v>
      </c>
      <c r="N518" s="6">
        <v>119</v>
      </c>
      <c r="O518" s="6">
        <v>166.9</v>
      </c>
      <c r="P518" s="6">
        <v>52.518689999999999</v>
      </c>
      <c r="Q518" s="6">
        <v>92.237015999999997</v>
      </c>
      <c r="S518" s="6">
        <f t="shared" si="8"/>
        <v>1686.320944900639</v>
      </c>
    </row>
    <row r="519" spans="2:19" x14ac:dyDescent="0.25">
      <c r="B519" s="1">
        <v>40963</v>
      </c>
      <c r="C519" s="6">
        <v>137.9</v>
      </c>
      <c r="D519" s="6">
        <v>124.20935918466684</v>
      </c>
      <c r="E519" s="6">
        <v>298.39999999999998</v>
      </c>
      <c r="F519" s="6">
        <v>106.01995092413401</v>
      </c>
      <c r="G519" s="6">
        <v>67.7</v>
      </c>
      <c r="H519" s="6">
        <v>239.7</v>
      </c>
      <c r="I519" s="6">
        <v>36.924999999999997</v>
      </c>
      <c r="J519" s="6">
        <v>103.8</v>
      </c>
      <c r="K519" s="6">
        <v>20.542559499999999</v>
      </c>
      <c r="L519" s="6">
        <v>48.94</v>
      </c>
      <c r="M519" s="6">
        <v>69.902507530755898</v>
      </c>
      <c r="N519" s="6">
        <v>120.4</v>
      </c>
      <c r="O519" s="6">
        <v>170.5</v>
      </c>
      <c r="P519" s="6">
        <v>53.456523750000002</v>
      </c>
      <c r="Q519" s="6">
        <v>90.420950399999995</v>
      </c>
      <c r="S519" s="6">
        <f t="shared" si="8"/>
        <v>1688.816851289557</v>
      </c>
    </row>
    <row r="520" spans="2:19" x14ac:dyDescent="0.25">
      <c r="B520" s="1">
        <v>40956</v>
      </c>
      <c r="C520" s="6">
        <v>141</v>
      </c>
      <c r="D520" s="6">
        <v>122.19787158653457</v>
      </c>
      <c r="E520" s="6">
        <v>303.60000000000002</v>
      </c>
      <c r="F520" s="6">
        <v>110.7772564143195</v>
      </c>
      <c r="G520" s="6">
        <v>66.2</v>
      </c>
      <c r="H520" s="6">
        <v>236.5</v>
      </c>
      <c r="I520" s="6">
        <v>36.424999999999997</v>
      </c>
      <c r="J520" s="6">
        <v>104.9</v>
      </c>
      <c r="K520" s="6">
        <v>20.1478553</v>
      </c>
      <c r="L520" s="6">
        <v>49.87</v>
      </c>
      <c r="M520" s="6">
        <v>70.285709947553102</v>
      </c>
      <c r="N520" s="6">
        <v>120.6</v>
      </c>
      <c r="O520" s="6">
        <v>169.9</v>
      </c>
      <c r="P520" s="6">
        <v>52.556203349999997</v>
      </c>
      <c r="Q520" s="6">
        <v>93.479587199999997</v>
      </c>
      <c r="S520" s="6">
        <f t="shared" si="8"/>
        <v>1698.4394837984071</v>
      </c>
    </row>
    <row r="521" spans="2:19" x14ac:dyDescent="0.25">
      <c r="B521" s="1">
        <v>40949</v>
      </c>
      <c r="C521" s="6">
        <v>143.6</v>
      </c>
      <c r="D521" s="6">
        <v>118.10305754747964</v>
      </c>
      <c r="E521" s="6">
        <v>314</v>
      </c>
      <c r="F521" s="6">
        <v>104.66072078408101</v>
      </c>
      <c r="G521" s="6">
        <v>63.7</v>
      </c>
      <c r="H521" s="6">
        <v>230</v>
      </c>
      <c r="I521" s="6">
        <v>35.65</v>
      </c>
      <c r="J521" s="6">
        <v>102.1</v>
      </c>
      <c r="K521" s="6">
        <v>20.381089599999999</v>
      </c>
      <c r="L521" s="6">
        <v>47.94</v>
      </c>
      <c r="M521" s="6">
        <v>67.379758286840996</v>
      </c>
      <c r="N521" s="6">
        <v>119.5</v>
      </c>
      <c r="O521" s="6">
        <v>163.1</v>
      </c>
      <c r="P521" s="6">
        <v>52.518689999999999</v>
      </c>
      <c r="Q521" s="6">
        <v>89.5607088</v>
      </c>
      <c r="S521" s="6">
        <f t="shared" si="8"/>
        <v>1672.1940250184016</v>
      </c>
    </row>
    <row r="522" spans="2:19" x14ac:dyDescent="0.25">
      <c r="B522" s="1">
        <v>40942</v>
      </c>
      <c r="C522" s="6">
        <v>146.69999999999999</v>
      </c>
      <c r="D522" s="6">
        <v>121.62316084421111</v>
      </c>
      <c r="E522" s="6">
        <v>318.60000000000002</v>
      </c>
      <c r="F522" s="6">
        <v>106.17097649525098</v>
      </c>
      <c r="G522" s="6">
        <v>63.85</v>
      </c>
      <c r="H522" s="6">
        <v>232.4</v>
      </c>
      <c r="I522" s="6">
        <v>35.774999999999999</v>
      </c>
      <c r="J522" s="6">
        <v>104.3</v>
      </c>
      <c r="K522" s="6">
        <v>20.7937349</v>
      </c>
      <c r="L522" s="6">
        <v>45.72</v>
      </c>
      <c r="M522" s="6">
        <v>67.731027168905101</v>
      </c>
      <c r="N522" s="6">
        <v>125.2</v>
      </c>
      <c r="O522" s="6">
        <v>166</v>
      </c>
      <c r="P522" s="6">
        <v>56.8702386</v>
      </c>
      <c r="Q522" s="6">
        <v>90.516532800000007</v>
      </c>
      <c r="S522" s="6">
        <f t="shared" si="8"/>
        <v>1702.2506708083672</v>
      </c>
    </row>
    <row r="523" spans="2:19" x14ac:dyDescent="0.25">
      <c r="B523" s="1">
        <v>40935</v>
      </c>
      <c r="C523" s="6">
        <v>143.4</v>
      </c>
      <c r="D523" s="6">
        <v>119.61167324607882</v>
      </c>
      <c r="E523" s="6">
        <v>322.39999999999998</v>
      </c>
      <c r="F523" s="6">
        <v>95.976750444853508</v>
      </c>
      <c r="G523" s="6">
        <v>61.05</v>
      </c>
      <c r="H523" s="6">
        <v>221.4</v>
      </c>
      <c r="I523" s="6">
        <v>35.15</v>
      </c>
      <c r="J523" s="6">
        <v>100.6</v>
      </c>
      <c r="K523" s="6">
        <v>20.470795099999997</v>
      </c>
      <c r="L523" s="6">
        <v>43.44</v>
      </c>
      <c r="M523" s="6">
        <v>65.080543786057802</v>
      </c>
      <c r="N523" s="6">
        <v>119</v>
      </c>
      <c r="O523" s="6">
        <v>161.4</v>
      </c>
      <c r="P523" s="6">
        <v>56.007431550000007</v>
      </c>
      <c r="Q523" s="6">
        <v>86.502071999999998</v>
      </c>
      <c r="S523" s="6">
        <f t="shared" si="8"/>
        <v>1651.4892661269903</v>
      </c>
    </row>
    <row r="524" spans="2:19" x14ac:dyDescent="0.25">
      <c r="B524" s="1">
        <v>40928</v>
      </c>
      <c r="C524" s="6">
        <v>143.19999999999999</v>
      </c>
      <c r="D524" s="6">
        <v>114.94214846470037</v>
      </c>
      <c r="E524" s="6">
        <v>319.89999999999998</v>
      </c>
      <c r="F524" s="6">
        <v>94.919571447034514</v>
      </c>
      <c r="G524" s="6">
        <v>69.05</v>
      </c>
      <c r="H524" s="6">
        <v>224</v>
      </c>
      <c r="I524" s="6">
        <v>34.075000000000003</v>
      </c>
      <c r="J524" s="6">
        <v>97.15</v>
      </c>
      <c r="K524" s="6">
        <v>20.255501899999999</v>
      </c>
      <c r="L524" s="6">
        <v>42.57</v>
      </c>
      <c r="M524" s="6">
        <v>63.3561329104704</v>
      </c>
      <c r="N524" s="6">
        <v>117.1</v>
      </c>
      <c r="O524" s="6">
        <v>156.30000000000001</v>
      </c>
      <c r="P524" s="6">
        <v>55.219651199999994</v>
      </c>
      <c r="Q524" s="6">
        <v>82.487611200000003</v>
      </c>
      <c r="S524" s="6">
        <f t="shared" si="8"/>
        <v>1634.5256171222052</v>
      </c>
    </row>
    <row r="525" spans="2:19" x14ac:dyDescent="0.25">
      <c r="B525" s="1">
        <v>40921</v>
      </c>
      <c r="C525" s="6">
        <v>139.19999999999999</v>
      </c>
      <c r="D525" s="6">
        <v>110.63181789727412</v>
      </c>
      <c r="E525" s="6">
        <v>325</v>
      </c>
      <c r="F525" s="6">
        <v>86.386626678924003</v>
      </c>
      <c r="G525" s="6">
        <v>66.900000000000006</v>
      </c>
      <c r="H525" s="6">
        <v>218.7</v>
      </c>
      <c r="I525" s="6">
        <v>33.700000000000003</v>
      </c>
      <c r="J525" s="6">
        <v>93.7</v>
      </c>
      <c r="K525" s="6">
        <v>18.640802900000001</v>
      </c>
      <c r="L525" s="6">
        <v>40.39</v>
      </c>
      <c r="M525" s="6">
        <v>61.599788500149906</v>
      </c>
      <c r="N525" s="6">
        <v>118.9</v>
      </c>
      <c r="O525" s="6">
        <v>153.80000000000001</v>
      </c>
      <c r="P525" s="6">
        <v>50.680535849999998</v>
      </c>
      <c r="Q525" s="6">
        <v>78.759897600000002</v>
      </c>
      <c r="S525" s="6">
        <f t="shared" si="8"/>
        <v>1596.9894694263483</v>
      </c>
    </row>
    <row r="526" spans="2:19" x14ac:dyDescent="0.25">
      <c r="B526" s="1">
        <v>40914</v>
      </c>
      <c r="C526" s="6">
        <v>134.9</v>
      </c>
      <c r="D526" s="6">
        <v>110.05710715495061</v>
      </c>
      <c r="E526" s="6">
        <v>321.39999999999998</v>
      </c>
      <c r="F526" s="6">
        <v>84.498807039961505</v>
      </c>
      <c r="G526" s="6">
        <v>68</v>
      </c>
      <c r="H526" s="6">
        <v>217.2</v>
      </c>
      <c r="I526" s="6">
        <v>33</v>
      </c>
      <c r="J526" s="6">
        <v>89.05</v>
      </c>
      <c r="K526" s="6">
        <v>18.730508399999998</v>
      </c>
      <c r="L526" s="6">
        <v>41</v>
      </c>
      <c r="M526" s="6">
        <v>59.300573999366698</v>
      </c>
      <c r="N526" s="6">
        <v>115</v>
      </c>
      <c r="O526" s="6">
        <v>148.1</v>
      </c>
      <c r="P526" s="6">
        <v>49.517622000000003</v>
      </c>
      <c r="Q526" s="6">
        <v>77.6129088</v>
      </c>
      <c r="S526" s="6">
        <f t="shared" si="8"/>
        <v>1567.3675273942788</v>
      </c>
    </row>
    <row r="527" spans="2:19" x14ac:dyDescent="0.25">
      <c r="B527" s="1">
        <v>40907</v>
      </c>
      <c r="C527" s="6">
        <v>129.5</v>
      </c>
      <c r="D527" s="6">
        <v>106.32148732984786</v>
      </c>
      <c r="E527" s="6">
        <v>316</v>
      </c>
      <c r="F527" s="6">
        <v>82.837525757674499</v>
      </c>
      <c r="G527" s="6">
        <v>70.400000000000006</v>
      </c>
      <c r="H527" s="6">
        <v>221.3</v>
      </c>
      <c r="I527" s="6">
        <v>32.1</v>
      </c>
      <c r="J527" s="6">
        <v>84.45</v>
      </c>
      <c r="K527" s="6">
        <v>18.299921999999999</v>
      </c>
      <c r="L527" s="6">
        <v>40.090000000000003</v>
      </c>
      <c r="M527" s="6">
        <v>57.799697866911004</v>
      </c>
      <c r="N527" s="6">
        <v>114</v>
      </c>
      <c r="O527" s="6">
        <v>145.6</v>
      </c>
      <c r="P527" s="6">
        <v>45.503693550000001</v>
      </c>
      <c r="Q527" s="6">
        <v>71.973547199999999</v>
      </c>
      <c r="S527" s="6">
        <f t="shared" si="8"/>
        <v>1536.1758737044329</v>
      </c>
    </row>
    <row r="528" spans="2:19" x14ac:dyDescent="0.25">
      <c r="B528" s="1">
        <v>40900</v>
      </c>
      <c r="C528" s="6">
        <v>128.19999999999999</v>
      </c>
      <c r="D528" s="6">
        <v>104.66919394566777</v>
      </c>
      <c r="E528" s="6">
        <v>316.89999999999998</v>
      </c>
      <c r="F528" s="6">
        <v>84.347781468844502</v>
      </c>
      <c r="G528" s="6">
        <v>68.599999999999994</v>
      </c>
      <c r="H528" s="6">
        <v>219.1</v>
      </c>
      <c r="I528" s="6">
        <v>32.424999999999997</v>
      </c>
      <c r="J528" s="6">
        <v>82.85</v>
      </c>
      <c r="K528" s="6">
        <v>18.407568599999998</v>
      </c>
      <c r="L528" s="6">
        <v>41</v>
      </c>
      <c r="M528" s="6">
        <v>58.885438047836409</v>
      </c>
      <c r="N528" s="6">
        <v>110.7</v>
      </c>
      <c r="O528" s="6">
        <v>141.80000000000001</v>
      </c>
      <c r="P528" s="6">
        <v>44.828453250000003</v>
      </c>
      <c r="Q528" s="6">
        <v>71.591217600000007</v>
      </c>
      <c r="S528" s="6">
        <f t="shared" si="8"/>
        <v>1524.3046529123485</v>
      </c>
    </row>
    <row r="529" spans="2:19" x14ac:dyDescent="0.25">
      <c r="B529" s="1">
        <v>40893</v>
      </c>
      <c r="C529" s="6">
        <v>123.2</v>
      </c>
      <c r="D529" s="6">
        <v>101.0772518061459</v>
      </c>
      <c r="E529" s="6">
        <v>314</v>
      </c>
      <c r="F529" s="6">
        <v>78.9108609086325</v>
      </c>
      <c r="G529" s="6">
        <v>65.3</v>
      </c>
      <c r="H529" s="6">
        <v>210.1</v>
      </c>
      <c r="I529" s="6">
        <v>30.975000000000001</v>
      </c>
      <c r="J529" s="6">
        <v>79.099999999999994</v>
      </c>
      <c r="K529" s="6">
        <v>17.573307449999998</v>
      </c>
      <c r="L529" s="6">
        <v>38.49</v>
      </c>
      <c r="M529" s="6">
        <v>56.586223547053194</v>
      </c>
      <c r="N529" s="6">
        <v>104</v>
      </c>
      <c r="O529" s="6">
        <v>136</v>
      </c>
      <c r="P529" s="6">
        <v>41.902411950000001</v>
      </c>
      <c r="Q529" s="6">
        <v>67.146636000000001</v>
      </c>
      <c r="S529" s="6">
        <f t="shared" si="8"/>
        <v>1464.3616916618314</v>
      </c>
    </row>
    <row r="530" spans="2:19" x14ac:dyDescent="0.25">
      <c r="B530" s="1">
        <v>40886</v>
      </c>
      <c r="C530" s="6">
        <v>126.7</v>
      </c>
      <c r="D530" s="6">
        <v>104.30999973171559</v>
      </c>
      <c r="E530" s="6">
        <v>312.3</v>
      </c>
      <c r="F530" s="6">
        <v>84.42329425440299</v>
      </c>
      <c r="G530" s="6">
        <v>67.55</v>
      </c>
      <c r="H530" s="6">
        <v>209.9</v>
      </c>
      <c r="I530" s="6">
        <v>31.35</v>
      </c>
      <c r="J530" s="6">
        <v>83.15</v>
      </c>
      <c r="K530" s="6">
        <v>17.501543049999999</v>
      </c>
      <c r="L530" s="6">
        <v>40.51</v>
      </c>
      <c r="M530" s="6">
        <v>58.342567957373696</v>
      </c>
      <c r="N530" s="6">
        <v>104.6</v>
      </c>
      <c r="O530" s="6">
        <v>140.80000000000001</v>
      </c>
      <c r="P530" s="6">
        <v>45.391153500000001</v>
      </c>
      <c r="Q530" s="6">
        <v>70.348646399999993</v>
      </c>
      <c r="S530" s="6">
        <f t="shared" si="8"/>
        <v>1497.177204893492</v>
      </c>
    </row>
    <row r="531" spans="2:19" x14ac:dyDescent="0.25">
      <c r="B531" s="1">
        <v>40879</v>
      </c>
      <c r="C531" s="6">
        <v>126.9</v>
      </c>
      <c r="D531" s="6">
        <v>105.10022700241042</v>
      </c>
      <c r="E531" s="6">
        <v>308</v>
      </c>
      <c r="F531" s="6">
        <v>88.954061387913001</v>
      </c>
      <c r="G531" s="6">
        <v>69.8</v>
      </c>
      <c r="H531" s="6">
        <v>212.9</v>
      </c>
      <c r="I531" s="6">
        <v>31.9</v>
      </c>
      <c r="J531" s="6">
        <v>86</v>
      </c>
      <c r="K531" s="6">
        <v>17.824482849999999</v>
      </c>
      <c r="L531" s="6">
        <v>40</v>
      </c>
      <c r="M531" s="6">
        <v>56.841691824918001</v>
      </c>
      <c r="N531" s="6">
        <v>104</v>
      </c>
      <c r="O531" s="6">
        <v>142.5</v>
      </c>
      <c r="P531" s="6">
        <v>46.2914739</v>
      </c>
      <c r="Q531" s="6">
        <v>74.506480800000006</v>
      </c>
      <c r="S531" s="6">
        <f t="shared" si="8"/>
        <v>1511.5184177652413</v>
      </c>
    </row>
    <row r="532" spans="2:19" x14ac:dyDescent="0.25">
      <c r="B532" s="1">
        <v>40872</v>
      </c>
      <c r="C532" s="6">
        <v>117.7</v>
      </c>
      <c r="D532" s="6">
        <v>91.810041086179439</v>
      </c>
      <c r="E532" s="6">
        <v>297.89999999999998</v>
      </c>
      <c r="F532" s="6">
        <v>80.345603834244017</v>
      </c>
      <c r="G532" s="6">
        <v>64.95</v>
      </c>
      <c r="H532" s="6">
        <v>195.9</v>
      </c>
      <c r="I532" s="6">
        <v>29.25</v>
      </c>
      <c r="J532" s="6">
        <v>74.900000000000006</v>
      </c>
      <c r="K532" s="6">
        <v>16.927427849999997</v>
      </c>
      <c r="L532" s="6">
        <v>35.19</v>
      </c>
      <c r="M532" s="6">
        <v>52.402930497017103</v>
      </c>
      <c r="N532" s="6">
        <v>93.7</v>
      </c>
      <c r="O532" s="6">
        <v>122</v>
      </c>
      <c r="P532" s="6">
        <v>38.563723799999998</v>
      </c>
      <c r="Q532" s="6">
        <v>65.665108799999999</v>
      </c>
      <c r="S532" s="6">
        <f t="shared" si="8"/>
        <v>1377.2048358674406</v>
      </c>
    </row>
    <row r="533" spans="2:19" x14ac:dyDescent="0.25">
      <c r="B533" s="1">
        <v>40865</v>
      </c>
      <c r="C533" s="6">
        <v>121.4</v>
      </c>
      <c r="D533" s="6">
        <v>97.126115452671812</v>
      </c>
      <c r="E533" s="6">
        <v>306.3</v>
      </c>
      <c r="F533" s="6">
        <v>80.496629405361006</v>
      </c>
      <c r="G533" s="6">
        <v>67.849999999999994</v>
      </c>
      <c r="H533" s="6">
        <v>207.1</v>
      </c>
      <c r="I533" s="6">
        <v>30.35</v>
      </c>
      <c r="J533" s="6">
        <v>79.5</v>
      </c>
      <c r="K533" s="6">
        <v>17.456690299999998</v>
      </c>
      <c r="L533" s="6">
        <v>37.79</v>
      </c>
      <c r="M533" s="6">
        <v>57.161027172249007</v>
      </c>
      <c r="N533" s="6">
        <v>100.1</v>
      </c>
      <c r="O533" s="6">
        <v>130.1</v>
      </c>
      <c r="P533" s="6">
        <v>42.57765225</v>
      </c>
      <c r="Q533" s="6">
        <v>71.3044704</v>
      </c>
      <c r="S533" s="6">
        <f t="shared" si="8"/>
        <v>1446.6125849802818</v>
      </c>
    </row>
    <row r="534" spans="2:19" x14ac:dyDescent="0.25">
      <c r="B534" s="1">
        <v>40858</v>
      </c>
      <c r="C534" s="6">
        <v>124.2</v>
      </c>
      <c r="D534" s="6">
        <v>102.65770634753554</v>
      </c>
      <c r="E534" s="6">
        <v>308.5</v>
      </c>
      <c r="F534" s="6">
        <v>91.974572810253008</v>
      </c>
      <c r="G534" s="6">
        <v>68.650000000000006</v>
      </c>
      <c r="H534" s="6">
        <v>206.1</v>
      </c>
      <c r="I534" s="6">
        <v>31.875</v>
      </c>
      <c r="J534" s="6">
        <v>87.2</v>
      </c>
      <c r="K534" s="6">
        <v>18.246098699999997</v>
      </c>
      <c r="L534" s="6">
        <v>40.32</v>
      </c>
      <c r="M534" s="6">
        <v>58.566102700505404</v>
      </c>
      <c r="N534" s="6">
        <v>105.3</v>
      </c>
      <c r="O534" s="6">
        <v>137.80000000000001</v>
      </c>
      <c r="P534" s="6">
        <v>47.041740900000001</v>
      </c>
      <c r="Q534" s="6">
        <v>76.274755200000001</v>
      </c>
      <c r="S534" s="6">
        <f t="shared" si="8"/>
        <v>1504.7059766582938</v>
      </c>
    </row>
    <row r="535" spans="2:19" x14ac:dyDescent="0.25">
      <c r="B535" s="1">
        <v>40851</v>
      </c>
      <c r="C535" s="6">
        <v>125.8</v>
      </c>
      <c r="D535" s="6">
        <v>101.86747907684072</v>
      </c>
      <c r="E535" s="6">
        <v>316.2</v>
      </c>
      <c r="F535" s="6">
        <v>92.201111166928499</v>
      </c>
      <c r="G535" s="6">
        <v>70.099999999999994</v>
      </c>
      <c r="H535" s="6">
        <v>211.7</v>
      </c>
      <c r="I535" s="6">
        <v>32.1</v>
      </c>
      <c r="J535" s="6">
        <v>89.45</v>
      </c>
      <c r="K535" s="6">
        <v>17.447719749999997</v>
      </c>
      <c r="L535" s="6">
        <v>40.69</v>
      </c>
      <c r="M535" s="6">
        <v>58.821570978370197</v>
      </c>
      <c r="N535" s="6">
        <v>105.3</v>
      </c>
      <c r="O535" s="6">
        <v>145.5</v>
      </c>
      <c r="P535" s="6">
        <v>48.429734849999996</v>
      </c>
      <c r="Q535" s="6">
        <v>78.281985600000013</v>
      </c>
      <c r="S535" s="6">
        <f t="shared" si="8"/>
        <v>1533.8896014221393</v>
      </c>
    </row>
    <row r="536" spans="2:19" x14ac:dyDescent="0.25">
      <c r="B536" s="1">
        <v>40844</v>
      </c>
      <c r="C536" s="6">
        <v>128.1</v>
      </c>
      <c r="D536" s="6">
        <v>106.75252038659048</v>
      </c>
      <c r="E536" s="6">
        <v>312.89999999999998</v>
      </c>
      <c r="F536" s="6">
        <v>95.523673731502498</v>
      </c>
      <c r="G536" s="6">
        <v>70</v>
      </c>
      <c r="H536" s="6">
        <v>224</v>
      </c>
      <c r="I536" s="6">
        <v>33.5</v>
      </c>
      <c r="J536" s="6">
        <v>93.65</v>
      </c>
      <c r="K536" s="6">
        <v>17.528454699999998</v>
      </c>
      <c r="L536" s="6">
        <v>43.38</v>
      </c>
      <c r="M536" s="6">
        <v>61.695589104349196</v>
      </c>
      <c r="N536" s="6">
        <v>109.9</v>
      </c>
      <c r="O536" s="6">
        <v>151.19999999999999</v>
      </c>
      <c r="P536" s="6">
        <v>50.643022500000001</v>
      </c>
      <c r="Q536" s="6">
        <v>82.774358399999997</v>
      </c>
      <c r="S536" s="6">
        <f t="shared" si="8"/>
        <v>1581.5476188224425</v>
      </c>
    </row>
    <row r="537" spans="2:19" x14ac:dyDescent="0.25">
      <c r="B537" s="1">
        <v>40837</v>
      </c>
      <c r="C537" s="6">
        <v>125.2</v>
      </c>
      <c r="D537" s="6">
        <v>96.623243553138764</v>
      </c>
      <c r="E537" s="6">
        <v>318.7</v>
      </c>
      <c r="F537" s="6">
        <v>83.139576899908505</v>
      </c>
      <c r="G537" s="6">
        <v>66.75</v>
      </c>
      <c r="H537" s="6">
        <v>217.8</v>
      </c>
      <c r="I537" s="6">
        <v>32.450000000000003</v>
      </c>
      <c r="J537" s="6">
        <v>81.75</v>
      </c>
      <c r="K537" s="6">
        <v>16.120078349999996</v>
      </c>
      <c r="L537" s="6">
        <v>40.26</v>
      </c>
      <c r="M537" s="6">
        <v>59.843444089829404</v>
      </c>
      <c r="N537" s="6">
        <v>100.9</v>
      </c>
      <c r="O537" s="6">
        <v>136.30000000000001</v>
      </c>
      <c r="P537" s="6">
        <v>39.614097600000001</v>
      </c>
      <c r="Q537" s="6">
        <v>72.929371199999991</v>
      </c>
      <c r="S537" s="6">
        <f t="shared" si="8"/>
        <v>1488.3798116928765</v>
      </c>
    </row>
    <row r="538" spans="2:19" x14ac:dyDescent="0.25">
      <c r="B538" s="1">
        <v>40830</v>
      </c>
      <c r="C538" s="6">
        <v>128.69999999999999</v>
      </c>
      <c r="D538" s="6">
        <v>94.755433640587398</v>
      </c>
      <c r="E538" s="6">
        <v>313.2</v>
      </c>
      <c r="F538" s="6">
        <v>80.949706118712001</v>
      </c>
      <c r="G538" s="6">
        <v>71.349999999999994</v>
      </c>
      <c r="H538" s="6">
        <v>209.6</v>
      </c>
      <c r="I538" s="6">
        <v>31.75</v>
      </c>
      <c r="J538" s="6">
        <v>83.85</v>
      </c>
      <c r="K538" s="6">
        <v>15.815079649999999</v>
      </c>
      <c r="L538" s="6">
        <v>38.81</v>
      </c>
      <c r="M538" s="6">
        <v>57.097160102782809</v>
      </c>
      <c r="N538" s="6">
        <v>100.5</v>
      </c>
      <c r="O538" s="6">
        <v>141</v>
      </c>
      <c r="P538" s="6">
        <v>42.315058800000003</v>
      </c>
      <c r="Q538" s="6">
        <v>73.168327199999993</v>
      </c>
      <c r="S538" s="6">
        <f t="shared" si="8"/>
        <v>1482.8607655120823</v>
      </c>
    </row>
    <row r="539" spans="2:19" x14ac:dyDescent="0.25">
      <c r="B539" s="1">
        <v>40823</v>
      </c>
      <c r="C539" s="6">
        <v>121</v>
      </c>
      <c r="D539" s="6">
        <v>90.804297287113314</v>
      </c>
      <c r="E539" s="6">
        <v>312.39999999999998</v>
      </c>
      <c r="F539" s="6">
        <v>77.778169125255005</v>
      </c>
      <c r="G539" s="6">
        <v>68.8</v>
      </c>
      <c r="H539" s="6">
        <v>202.9</v>
      </c>
      <c r="I539" s="6">
        <v>30.95</v>
      </c>
      <c r="J539" s="6">
        <v>77.400000000000006</v>
      </c>
      <c r="K539" s="6">
        <v>15.429345999999999</v>
      </c>
      <c r="L539" s="6">
        <v>38.17</v>
      </c>
      <c r="M539" s="6">
        <v>55.021480345131302</v>
      </c>
      <c r="N539" s="6">
        <v>96.7</v>
      </c>
      <c r="O539" s="6">
        <v>131.69999999999999</v>
      </c>
      <c r="P539" s="6">
        <v>37.168227180000002</v>
      </c>
      <c r="Q539" s="6">
        <v>70.061899199999999</v>
      </c>
      <c r="S539" s="6">
        <f t="shared" si="8"/>
        <v>1426.2834191374995</v>
      </c>
    </row>
    <row r="540" spans="2:19" x14ac:dyDescent="0.25">
      <c r="B540" s="1">
        <v>40816</v>
      </c>
      <c r="C540" s="6">
        <v>118.8</v>
      </c>
      <c r="D540" s="6">
        <v>88.433615475028873</v>
      </c>
      <c r="E540" s="6">
        <v>304.3</v>
      </c>
      <c r="F540" s="6">
        <v>76.796502912994512</v>
      </c>
      <c r="G540" s="6">
        <v>66.650000000000006</v>
      </c>
      <c r="H540" s="6">
        <v>206.7</v>
      </c>
      <c r="I540" s="6">
        <v>30.475000000000001</v>
      </c>
      <c r="J540" s="6">
        <v>80</v>
      </c>
      <c r="K540" s="6">
        <v>15.133317849999997</v>
      </c>
      <c r="L540" s="6">
        <v>37.380000000000003</v>
      </c>
      <c r="M540" s="6">
        <v>56.234954664989097</v>
      </c>
      <c r="N540" s="6">
        <v>95.9</v>
      </c>
      <c r="O540" s="6">
        <v>130.9</v>
      </c>
      <c r="P540" s="6">
        <v>38.6387505</v>
      </c>
      <c r="Q540" s="6">
        <v>65.234988000000001</v>
      </c>
      <c r="S540" s="6">
        <f t="shared" si="8"/>
        <v>1411.5771294030128</v>
      </c>
    </row>
    <row r="541" spans="2:19" x14ac:dyDescent="0.25">
      <c r="B541" s="1">
        <v>40809</v>
      </c>
      <c r="C541" s="6">
        <v>115.4</v>
      </c>
      <c r="D541" s="6">
        <v>88.577293160609742</v>
      </c>
      <c r="E541" s="6">
        <v>294.10000000000002</v>
      </c>
      <c r="F541" s="6">
        <v>76.04137505740951</v>
      </c>
      <c r="G541" s="6">
        <v>65.400000000000006</v>
      </c>
      <c r="H541" s="6">
        <v>189.3</v>
      </c>
      <c r="I541" s="6">
        <v>28.925000000000001</v>
      </c>
      <c r="J541" s="6">
        <v>79.099999999999994</v>
      </c>
      <c r="K541" s="6">
        <v>14.514349899999999</v>
      </c>
      <c r="L541" s="6">
        <v>35.299999999999997</v>
      </c>
      <c r="M541" s="6">
        <v>51.093655572960003</v>
      </c>
      <c r="N541" s="6">
        <v>91.6</v>
      </c>
      <c r="O541" s="6">
        <v>131</v>
      </c>
      <c r="P541" s="6">
        <v>38.188590300000001</v>
      </c>
      <c r="Q541" s="6">
        <v>63.896834399999996</v>
      </c>
      <c r="S541" s="6">
        <f t="shared" si="8"/>
        <v>1362.4370983909789</v>
      </c>
    </row>
    <row r="542" spans="2:19" x14ac:dyDescent="0.25">
      <c r="B542" s="1">
        <v>40802</v>
      </c>
      <c r="C542" s="6">
        <v>125.8</v>
      </c>
      <c r="D542" s="6">
        <v>101.00541296335545</v>
      </c>
      <c r="E542" s="6">
        <v>298</v>
      </c>
      <c r="F542" s="6">
        <v>78.382271409723003</v>
      </c>
      <c r="G542" s="6">
        <v>70.900000000000006</v>
      </c>
      <c r="H542" s="6">
        <v>198.6</v>
      </c>
      <c r="I542" s="6">
        <v>30.725000000000001</v>
      </c>
      <c r="J542" s="6">
        <v>87.5</v>
      </c>
      <c r="K542" s="6">
        <v>15.214052799999999</v>
      </c>
      <c r="L542" s="6">
        <v>36.880000000000003</v>
      </c>
      <c r="M542" s="6">
        <v>53.041601191679099</v>
      </c>
      <c r="N542" s="6">
        <v>98.6</v>
      </c>
      <c r="O542" s="6">
        <v>142.4</v>
      </c>
      <c r="P542" s="6">
        <v>42.165005400000005</v>
      </c>
      <c r="Q542" s="6">
        <v>71.639008799999999</v>
      </c>
      <c r="S542" s="6">
        <f t="shared" si="8"/>
        <v>1450.8523525647577</v>
      </c>
    </row>
    <row r="543" spans="2:19" x14ac:dyDescent="0.25">
      <c r="B543" s="1">
        <v>40795</v>
      </c>
      <c r="C543" s="6">
        <v>118.1</v>
      </c>
      <c r="D543" s="6">
        <v>98.778408836851895</v>
      </c>
      <c r="E543" s="6">
        <v>288.2</v>
      </c>
      <c r="F543" s="6">
        <v>73.171889206186506</v>
      </c>
      <c r="G543" s="6">
        <v>68.150000000000006</v>
      </c>
      <c r="H543" s="6">
        <v>184.6</v>
      </c>
      <c r="I543" s="6">
        <v>29.274999999999999</v>
      </c>
      <c r="J543" s="6">
        <v>77.599999999999994</v>
      </c>
      <c r="K543" s="6">
        <v>14.613025949999999</v>
      </c>
      <c r="L543" s="6">
        <v>32.340000000000003</v>
      </c>
      <c r="M543" s="6">
        <v>50.103715996233902</v>
      </c>
      <c r="N543" s="6">
        <v>92.05</v>
      </c>
      <c r="O543" s="6">
        <v>134</v>
      </c>
      <c r="P543" s="6">
        <v>41.414738400000005</v>
      </c>
      <c r="Q543" s="6">
        <v>67.242218399999999</v>
      </c>
      <c r="S543" s="6">
        <f t="shared" si="8"/>
        <v>1369.6389967892721</v>
      </c>
    </row>
    <row r="544" spans="2:19" x14ac:dyDescent="0.25">
      <c r="B544" s="1">
        <v>40788</v>
      </c>
      <c r="C544" s="6">
        <v>132.1</v>
      </c>
      <c r="D544" s="6">
        <v>97.054276609881384</v>
      </c>
      <c r="E544" s="6">
        <v>290.89999999999998</v>
      </c>
      <c r="F544" s="6">
        <v>77.929194696372008</v>
      </c>
      <c r="G544" s="6">
        <v>71.400000000000006</v>
      </c>
      <c r="H544" s="6">
        <v>191.5</v>
      </c>
      <c r="I544" s="6">
        <v>30.85</v>
      </c>
      <c r="J544" s="6">
        <v>84</v>
      </c>
      <c r="K544" s="6">
        <v>15.043612349999998</v>
      </c>
      <c r="L544" s="6">
        <v>36.479999999999997</v>
      </c>
      <c r="M544" s="6">
        <v>54.0315407684052</v>
      </c>
      <c r="N544" s="6">
        <v>93.9</v>
      </c>
      <c r="O544" s="6">
        <v>143</v>
      </c>
      <c r="P544" s="6">
        <v>45.766286999999998</v>
      </c>
      <c r="Q544" s="6">
        <v>72.2125032</v>
      </c>
      <c r="S544" s="6">
        <f t="shared" si="8"/>
        <v>1436.1674146246582</v>
      </c>
    </row>
    <row r="545" spans="2:19" x14ac:dyDescent="0.25">
      <c r="B545" s="1">
        <v>40781</v>
      </c>
      <c r="C545" s="6">
        <v>126.2</v>
      </c>
      <c r="D545" s="6">
        <v>95.83301628244395</v>
      </c>
      <c r="E545" s="6">
        <v>288.89999999999998</v>
      </c>
      <c r="F545" s="6">
        <v>75.814836700734006</v>
      </c>
      <c r="G545" s="6">
        <v>68.150000000000006</v>
      </c>
      <c r="H545" s="6">
        <v>191.6</v>
      </c>
      <c r="I545" s="6">
        <v>29.75</v>
      </c>
      <c r="J545" s="6">
        <v>76.75</v>
      </c>
      <c r="K545" s="6">
        <v>14.891112999999999</v>
      </c>
      <c r="L545" s="6">
        <v>36.08</v>
      </c>
      <c r="M545" s="6">
        <v>53.616404816874905</v>
      </c>
      <c r="N545" s="6">
        <v>89.05</v>
      </c>
      <c r="O545" s="6">
        <v>137.1</v>
      </c>
      <c r="P545" s="6">
        <v>43.290405900000003</v>
      </c>
      <c r="Q545" s="6">
        <v>69.345031199999994</v>
      </c>
      <c r="S545" s="6">
        <f t="shared" si="8"/>
        <v>1396.3708079000528</v>
      </c>
    </row>
    <row r="546" spans="2:19" x14ac:dyDescent="0.25">
      <c r="B546" s="1">
        <v>40774</v>
      </c>
      <c r="C546" s="6">
        <v>126</v>
      </c>
      <c r="D546" s="6">
        <v>92.241074142922059</v>
      </c>
      <c r="E546" s="6">
        <v>288.3</v>
      </c>
      <c r="F546" s="6">
        <v>76.267913414085001</v>
      </c>
      <c r="G546" s="6">
        <v>65.95</v>
      </c>
      <c r="H546" s="6">
        <v>188</v>
      </c>
      <c r="I546" s="6">
        <v>29.024999999999999</v>
      </c>
      <c r="J546" s="6">
        <v>72.849999999999994</v>
      </c>
      <c r="K546" s="6">
        <v>14.281115599999998</v>
      </c>
      <c r="L546" s="6">
        <v>35.17</v>
      </c>
      <c r="M546" s="6">
        <v>52.307129892817805</v>
      </c>
      <c r="N546" s="6">
        <v>88.25</v>
      </c>
      <c r="O546" s="6">
        <v>130.4</v>
      </c>
      <c r="P546" s="6">
        <v>43.6655394</v>
      </c>
      <c r="Q546" s="6">
        <v>68.436998399999993</v>
      </c>
      <c r="S546" s="6">
        <f t="shared" si="8"/>
        <v>1371.1447708498249</v>
      </c>
    </row>
    <row r="547" spans="2:19" x14ac:dyDescent="0.25">
      <c r="B547" s="1">
        <v>40767</v>
      </c>
      <c r="C547" s="6">
        <v>143.30000000000001</v>
      </c>
      <c r="D547" s="6">
        <v>99.065764208013647</v>
      </c>
      <c r="E547" s="6">
        <v>294.39999999999998</v>
      </c>
      <c r="F547" s="6">
        <v>87.972395175652494</v>
      </c>
      <c r="G547" s="6">
        <v>74</v>
      </c>
      <c r="H547" s="6">
        <v>201.9</v>
      </c>
      <c r="I547" s="6">
        <v>31.35</v>
      </c>
      <c r="J547" s="6">
        <v>87.25</v>
      </c>
      <c r="K547" s="6">
        <v>15.393463799999999</v>
      </c>
      <c r="L547" s="6">
        <v>39.67</v>
      </c>
      <c r="M547" s="6">
        <v>56.586223547053194</v>
      </c>
      <c r="N547" s="6">
        <v>95.95</v>
      </c>
      <c r="O547" s="6">
        <v>149</v>
      </c>
      <c r="P547" s="6">
        <v>50.98064265</v>
      </c>
      <c r="Q547" s="6">
        <v>77.995238399999991</v>
      </c>
      <c r="S547" s="6">
        <f t="shared" si="8"/>
        <v>1504.8137277807195</v>
      </c>
    </row>
    <row r="548" spans="2:19" x14ac:dyDescent="0.25">
      <c r="B548" s="1">
        <v>40760</v>
      </c>
      <c r="C548" s="6">
        <v>140.19999999999999</v>
      </c>
      <c r="D548" s="6">
        <v>93.246817941988198</v>
      </c>
      <c r="E548" s="6">
        <v>284.7</v>
      </c>
      <c r="F548" s="6">
        <v>85.707011608897503</v>
      </c>
      <c r="G548" s="6">
        <v>74.3</v>
      </c>
      <c r="H548" s="6">
        <v>194.6</v>
      </c>
      <c r="I548" s="6">
        <v>30.45</v>
      </c>
      <c r="J548" s="6">
        <v>84.8</v>
      </c>
      <c r="K548" s="6">
        <v>15.554933699999999</v>
      </c>
      <c r="L548" s="6">
        <v>41</v>
      </c>
      <c r="M548" s="6">
        <v>58.661903304704701</v>
      </c>
      <c r="N548" s="6">
        <v>91.4</v>
      </c>
      <c r="O548" s="6">
        <v>147.30000000000001</v>
      </c>
      <c r="P548" s="6">
        <v>51.580856250000004</v>
      </c>
      <c r="Q548" s="6">
        <v>78.234194399999993</v>
      </c>
      <c r="S548" s="6">
        <f t="shared" si="8"/>
        <v>1471.7357172055902</v>
      </c>
    </row>
    <row r="549" spans="2:19" x14ac:dyDescent="0.25">
      <c r="B549" s="1">
        <v>40753</v>
      </c>
      <c r="C549" s="6">
        <v>151.4</v>
      </c>
      <c r="D549" s="6">
        <v>107.11171460054265</v>
      </c>
      <c r="E549" s="6">
        <v>309</v>
      </c>
      <c r="F549" s="6">
        <v>89.784702029056504</v>
      </c>
      <c r="G549" s="6">
        <v>79.3</v>
      </c>
      <c r="H549" s="6">
        <v>215.1</v>
      </c>
      <c r="I549" s="6">
        <v>34.274999999999999</v>
      </c>
      <c r="J549" s="6">
        <v>100.7</v>
      </c>
      <c r="K549" s="6">
        <v>16.469929799999999</v>
      </c>
      <c r="L549" s="6">
        <v>48.11</v>
      </c>
      <c r="M549" s="6">
        <v>63.388066445203499</v>
      </c>
      <c r="N549" s="6">
        <v>102.6</v>
      </c>
      <c r="O549" s="6">
        <v>166.3</v>
      </c>
      <c r="P549" s="6">
        <v>63.660154949999999</v>
      </c>
      <c r="Q549" s="6">
        <v>97.398465600000009</v>
      </c>
      <c r="S549" s="6">
        <f t="shared" si="8"/>
        <v>1644.5980334248025</v>
      </c>
    </row>
    <row r="550" spans="2:19" x14ac:dyDescent="0.25">
      <c r="B550" s="1">
        <v>40746</v>
      </c>
      <c r="C550" s="6">
        <v>156.30000000000001</v>
      </c>
      <c r="D550" s="6">
        <v>111.3502063251785</v>
      </c>
      <c r="E550" s="6">
        <v>315.2</v>
      </c>
      <c r="F550" s="6">
        <v>92.503162309162505</v>
      </c>
      <c r="G550" s="6">
        <v>83.45</v>
      </c>
      <c r="H550" s="6">
        <v>216.7</v>
      </c>
      <c r="I550" s="6">
        <v>35.475000000000001</v>
      </c>
      <c r="J550" s="6">
        <v>105.2</v>
      </c>
      <c r="K550" s="6">
        <v>16.981251149999999</v>
      </c>
      <c r="L550" s="6">
        <v>49.08</v>
      </c>
      <c r="M550" s="6">
        <v>63.388066445203499</v>
      </c>
      <c r="N550" s="6">
        <v>107.2</v>
      </c>
      <c r="O550" s="6">
        <v>172.7</v>
      </c>
      <c r="P550" s="6">
        <v>69.362184150000004</v>
      </c>
      <c r="Q550" s="6">
        <v>101.0305968</v>
      </c>
      <c r="S550" s="6">
        <f t="shared" si="8"/>
        <v>1695.9204671795446</v>
      </c>
    </row>
    <row r="551" spans="2:19" x14ac:dyDescent="0.25">
      <c r="B551" s="1">
        <v>40739</v>
      </c>
      <c r="C551" s="6">
        <v>165.5</v>
      </c>
      <c r="D551" s="6">
        <v>116.95363606283264</v>
      </c>
      <c r="E551" s="6">
        <v>321.7</v>
      </c>
      <c r="F551" s="6">
        <v>110.85276919987801</v>
      </c>
      <c r="G551" s="6">
        <v>89.75</v>
      </c>
      <c r="H551" s="6">
        <v>215.2</v>
      </c>
      <c r="I551" s="6">
        <v>35.65</v>
      </c>
      <c r="J551" s="6">
        <v>105.5</v>
      </c>
      <c r="K551" s="6">
        <v>15.72537415</v>
      </c>
      <c r="L551" s="6">
        <v>46.08</v>
      </c>
      <c r="M551" s="6">
        <v>60.290513576092806</v>
      </c>
      <c r="N551" s="6">
        <v>107</v>
      </c>
      <c r="O551" s="6">
        <v>174</v>
      </c>
      <c r="P551" s="6">
        <v>64.222855199999998</v>
      </c>
      <c r="Q551" s="6">
        <v>100.2659376</v>
      </c>
      <c r="S551" s="6">
        <f t="shared" si="8"/>
        <v>1728.6910857888033</v>
      </c>
    </row>
    <row r="552" spans="2:19" x14ac:dyDescent="0.25">
      <c r="B552" s="1">
        <v>40732</v>
      </c>
      <c r="C552" s="6">
        <v>167.8</v>
      </c>
      <c r="D552" s="6">
        <v>121.19212778746845</v>
      </c>
      <c r="E552" s="6">
        <v>321.39999999999998</v>
      </c>
      <c r="F552" s="6">
        <v>116.13866418897301</v>
      </c>
      <c r="G552" s="6">
        <v>90.9</v>
      </c>
      <c r="H552" s="6">
        <v>222.8</v>
      </c>
      <c r="I552" s="6">
        <v>36.975000000000001</v>
      </c>
      <c r="J552" s="6">
        <v>111.4</v>
      </c>
      <c r="K552" s="6">
        <v>16.344342099999999</v>
      </c>
      <c r="L552" s="6">
        <v>50.75</v>
      </c>
      <c r="M552" s="6">
        <v>62.0787915211464</v>
      </c>
      <c r="N552" s="6">
        <v>110.6</v>
      </c>
      <c r="O552" s="6">
        <v>185.8</v>
      </c>
      <c r="P552" s="6">
        <v>68.761970550000001</v>
      </c>
      <c r="Q552" s="6">
        <v>105.61855199999999</v>
      </c>
      <c r="S552" s="6">
        <f t="shared" si="8"/>
        <v>1788.5594481475873</v>
      </c>
    </row>
    <row r="553" spans="2:19" x14ac:dyDescent="0.25">
      <c r="B553" s="1">
        <v>40725</v>
      </c>
      <c r="C553" s="6">
        <v>162.9</v>
      </c>
      <c r="D553" s="6">
        <v>120.47373935956408</v>
      </c>
      <c r="E553" s="6">
        <v>314.3</v>
      </c>
      <c r="F553" s="6">
        <v>114.40187012112752</v>
      </c>
      <c r="G553" s="6">
        <v>90.3</v>
      </c>
      <c r="H553" s="6">
        <v>216.5</v>
      </c>
      <c r="I553" s="6">
        <v>36.825000000000003</v>
      </c>
      <c r="J553" s="6">
        <v>113</v>
      </c>
      <c r="K553" s="6">
        <v>16.048313950000001</v>
      </c>
      <c r="L553" s="6">
        <v>52.15</v>
      </c>
      <c r="M553" s="6">
        <v>62.972930493673204</v>
      </c>
      <c r="N553" s="6">
        <v>113.5</v>
      </c>
      <c r="O553" s="6">
        <v>183.9</v>
      </c>
      <c r="P553" s="6">
        <v>70.712664750000002</v>
      </c>
      <c r="Q553" s="6">
        <v>105.04505760000001</v>
      </c>
      <c r="S553" s="6">
        <f t="shared" si="8"/>
        <v>1773.0295762743649</v>
      </c>
    </row>
    <row r="554" spans="2:19" x14ac:dyDescent="0.25">
      <c r="B554" s="1">
        <v>40718</v>
      </c>
      <c r="C554" s="6">
        <v>159.5</v>
      </c>
      <c r="D554" s="6">
        <v>110.34446252611238</v>
      </c>
      <c r="E554" s="6">
        <v>314</v>
      </c>
      <c r="F554" s="6">
        <v>108.36084727644752</v>
      </c>
      <c r="G554" s="6">
        <v>85.8</v>
      </c>
      <c r="H554" s="6">
        <v>209.6</v>
      </c>
      <c r="I554" s="6">
        <v>34.35</v>
      </c>
      <c r="J554" s="6">
        <v>102.3</v>
      </c>
      <c r="K554" s="6">
        <v>15.45625765</v>
      </c>
      <c r="L554" s="6">
        <v>48.65</v>
      </c>
      <c r="M554" s="6">
        <v>59.779577020363199</v>
      </c>
      <c r="N554" s="6">
        <v>105.8</v>
      </c>
      <c r="O554" s="6">
        <v>169.2</v>
      </c>
      <c r="P554" s="6">
        <v>65.273229000000001</v>
      </c>
      <c r="Q554" s="6">
        <v>97.58963039999999</v>
      </c>
      <c r="S554" s="6">
        <f t="shared" si="8"/>
        <v>1686.004003872923</v>
      </c>
    </row>
    <row r="555" spans="2:19" x14ac:dyDescent="0.25">
      <c r="B555" s="1">
        <v>40711</v>
      </c>
      <c r="C555" s="6">
        <v>160</v>
      </c>
      <c r="D555" s="6">
        <v>114.22376003679601</v>
      </c>
      <c r="E555" s="6">
        <v>315.5</v>
      </c>
      <c r="F555" s="6">
        <v>114.326357335569</v>
      </c>
      <c r="G555" s="6">
        <v>87.7</v>
      </c>
      <c r="H555" s="6">
        <v>213.6</v>
      </c>
      <c r="I555" s="6">
        <v>35.075000000000003</v>
      </c>
      <c r="J555" s="6">
        <v>107.3</v>
      </c>
      <c r="K555" s="6">
        <v>16.299489349999998</v>
      </c>
      <c r="L555" s="6">
        <v>51.55</v>
      </c>
      <c r="M555" s="6">
        <v>61.727522639082302</v>
      </c>
      <c r="N555" s="6">
        <v>109</v>
      </c>
      <c r="O555" s="6">
        <v>172.4</v>
      </c>
      <c r="P555" s="6">
        <v>68.874510599999994</v>
      </c>
      <c r="Q555" s="6">
        <v>98.545454399999997</v>
      </c>
      <c r="S555" s="6">
        <f t="shared" si="8"/>
        <v>1726.1220943614471</v>
      </c>
    </row>
    <row r="556" spans="2:19" x14ac:dyDescent="0.25">
      <c r="B556" s="1">
        <v>40704</v>
      </c>
      <c r="C556" s="6">
        <v>162</v>
      </c>
      <c r="D556" s="6">
        <v>111.49388401075936</v>
      </c>
      <c r="E556" s="6">
        <v>319.60000000000002</v>
      </c>
      <c r="F556" s="6">
        <v>114.62840847780301</v>
      </c>
      <c r="G556" s="6">
        <v>88.2</v>
      </c>
      <c r="H556" s="6">
        <v>222.3</v>
      </c>
      <c r="I556" s="6">
        <v>35.225000000000001</v>
      </c>
      <c r="J556" s="6">
        <v>109.4</v>
      </c>
      <c r="K556" s="6">
        <v>16.667281899999999</v>
      </c>
      <c r="L556" s="6">
        <v>51.45</v>
      </c>
      <c r="M556" s="6">
        <v>62.110725055879506</v>
      </c>
      <c r="N556" s="6">
        <v>109.6</v>
      </c>
      <c r="O556" s="6">
        <v>172.7</v>
      </c>
      <c r="P556" s="6">
        <v>71.200338300000013</v>
      </c>
      <c r="Q556" s="6">
        <v>98.449871999999999</v>
      </c>
      <c r="S556" s="6">
        <f t="shared" si="8"/>
        <v>1745.0255097444422</v>
      </c>
    </row>
    <row r="557" spans="2:19" x14ac:dyDescent="0.25">
      <c r="B557" s="1">
        <v>40697</v>
      </c>
      <c r="C557" s="6">
        <v>163.69999999999999</v>
      </c>
      <c r="D557" s="6">
        <v>114.29559887958644</v>
      </c>
      <c r="E557" s="6">
        <v>315</v>
      </c>
      <c r="F557" s="6">
        <v>123.46340438814751</v>
      </c>
      <c r="G557" s="6">
        <v>91.85</v>
      </c>
      <c r="H557" s="6">
        <v>227.9</v>
      </c>
      <c r="I557" s="6">
        <v>36.274999999999999</v>
      </c>
      <c r="J557" s="6">
        <v>115.4</v>
      </c>
      <c r="K557" s="6">
        <v>16.963310049999997</v>
      </c>
      <c r="L557" s="6">
        <v>54</v>
      </c>
      <c r="M557" s="6">
        <v>65.112477320790902</v>
      </c>
      <c r="N557" s="6">
        <v>112</v>
      </c>
      <c r="O557" s="6">
        <v>180</v>
      </c>
      <c r="P557" s="6">
        <v>74.689079849999999</v>
      </c>
      <c r="Q557" s="6">
        <v>103.8980688</v>
      </c>
      <c r="S557" s="6">
        <f t="shared" si="8"/>
        <v>1794.5469392885252</v>
      </c>
    </row>
    <row r="558" spans="2:19" x14ac:dyDescent="0.25">
      <c r="B558" s="1">
        <v>40690</v>
      </c>
      <c r="C558" s="6">
        <v>165.1</v>
      </c>
      <c r="D558" s="6">
        <v>116.30708647771871</v>
      </c>
      <c r="E558" s="6">
        <v>323.39999999999998</v>
      </c>
      <c r="F558" s="6">
        <v>123.085840460355</v>
      </c>
      <c r="G558" s="6">
        <v>91.7</v>
      </c>
      <c r="H558" s="6">
        <v>233.7</v>
      </c>
      <c r="I558" s="6">
        <v>36.975000000000001</v>
      </c>
      <c r="J558" s="6">
        <v>115.7</v>
      </c>
      <c r="K558" s="6">
        <v>17.268308749999999</v>
      </c>
      <c r="L558" s="6">
        <v>55.65</v>
      </c>
      <c r="M558" s="6">
        <v>66.453685779581107</v>
      </c>
      <c r="N558" s="6">
        <v>114.6</v>
      </c>
      <c r="O558" s="6">
        <v>181.6</v>
      </c>
      <c r="P558" s="6">
        <v>76.827340800000002</v>
      </c>
      <c r="Q558" s="6">
        <v>106.28762880000001</v>
      </c>
      <c r="S558" s="6">
        <f t="shared" si="8"/>
        <v>1824.6548910676547</v>
      </c>
    </row>
    <row r="559" spans="2:19" x14ac:dyDescent="0.25">
      <c r="B559" s="1">
        <v>40683</v>
      </c>
      <c r="C559" s="6">
        <v>165.3</v>
      </c>
      <c r="D559" s="6">
        <v>117.81570217631788</v>
      </c>
      <c r="E559" s="6">
        <v>324.39999999999998</v>
      </c>
      <c r="F559" s="6">
        <v>124.74712174264201</v>
      </c>
      <c r="G559" s="6">
        <v>94.8</v>
      </c>
      <c r="H559" s="6">
        <v>234.8</v>
      </c>
      <c r="I559" s="6">
        <v>38.075000000000003</v>
      </c>
      <c r="J559" s="6">
        <v>116.7</v>
      </c>
      <c r="K559" s="6">
        <v>17.59124855</v>
      </c>
      <c r="L559" s="6">
        <v>56.85</v>
      </c>
      <c r="M559" s="6">
        <v>66.294018105915598</v>
      </c>
      <c r="N559" s="6">
        <v>113.9</v>
      </c>
      <c r="O559" s="6">
        <v>185.3</v>
      </c>
      <c r="P559" s="6">
        <v>78.327874800000004</v>
      </c>
      <c r="Q559" s="6">
        <v>109.6330128</v>
      </c>
      <c r="S559" s="6">
        <f t="shared" si="8"/>
        <v>1844.5339781748753</v>
      </c>
    </row>
    <row r="560" spans="2:19" x14ac:dyDescent="0.25">
      <c r="B560" s="1">
        <v>40676</v>
      </c>
      <c r="C560" s="6">
        <v>165.9</v>
      </c>
      <c r="D560" s="6">
        <v>118.39041291864142</v>
      </c>
      <c r="E560" s="6">
        <v>328.5</v>
      </c>
      <c r="F560" s="6">
        <v>124.21853224373251</v>
      </c>
      <c r="G560" s="6">
        <v>94.65</v>
      </c>
      <c r="H560" s="6">
        <v>231.2</v>
      </c>
      <c r="I560" s="6">
        <v>37.85</v>
      </c>
      <c r="J560" s="6">
        <v>115.8</v>
      </c>
      <c r="K560" s="6">
        <v>17.1158094</v>
      </c>
      <c r="L560" s="6">
        <v>56.9</v>
      </c>
      <c r="M560" s="6">
        <v>66.741087592178999</v>
      </c>
      <c r="N560" s="6">
        <v>115.1</v>
      </c>
      <c r="O560" s="6">
        <v>186.4</v>
      </c>
      <c r="P560" s="6">
        <v>79.828408800000005</v>
      </c>
      <c r="Q560" s="6">
        <v>111.0667488</v>
      </c>
      <c r="S560" s="6">
        <f t="shared" si="8"/>
        <v>1849.6609997545527</v>
      </c>
    </row>
    <row r="561" spans="2:19" x14ac:dyDescent="0.25">
      <c r="B561" s="1">
        <v>40669</v>
      </c>
      <c r="C561" s="6">
        <v>163.9</v>
      </c>
      <c r="D561" s="6">
        <v>117.59520405523212</v>
      </c>
      <c r="E561" s="6">
        <v>315.8</v>
      </c>
      <c r="F561" s="6">
        <v>119.83879068133949</v>
      </c>
      <c r="G561" s="6">
        <v>94.2</v>
      </c>
      <c r="H561" s="6">
        <v>229.3</v>
      </c>
      <c r="I561" s="6">
        <v>37.524999999999999</v>
      </c>
      <c r="J561" s="6">
        <v>117</v>
      </c>
      <c r="K561" s="6">
        <v>17.429778649999999</v>
      </c>
      <c r="L561" s="6">
        <v>56.75</v>
      </c>
      <c r="M561" s="6">
        <v>66.677220522712801</v>
      </c>
      <c r="N561" s="6">
        <v>121.5</v>
      </c>
      <c r="O561" s="6">
        <v>185</v>
      </c>
      <c r="P561" s="6">
        <v>80.1285156</v>
      </c>
      <c r="Q561" s="6">
        <v>111.73582560000001</v>
      </c>
      <c r="S561" s="6">
        <f t="shared" si="8"/>
        <v>1834.3803351092843</v>
      </c>
    </row>
    <row r="562" spans="2:19" x14ac:dyDescent="0.25">
      <c r="B562" s="1">
        <v>40662</v>
      </c>
      <c r="C562" s="6">
        <v>166.5</v>
      </c>
      <c r="D562" s="6">
        <v>123.73303202490023</v>
      </c>
      <c r="E562" s="6">
        <v>300.10000000000002</v>
      </c>
      <c r="F562" s="6">
        <v>116.06315140341449</v>
      </c>
      <c r="G562" s="6">
        <v>91.75</v>
      </c>
      <c r="H562" s="6">
        <v>213.5</v>
      </c>
      <c r="I562" s="6">
        <v>37.625</v>
      </c>
      <c r="J562" s="6">
        <v>128.19999999999999</v>
      </c>
      <c r="K562" s="6">
        <v>16.613458599999998</v>
      </c>
      <c r="L562" s="6">
        <v>58.1</v>
      </c>
      <c r="M562" s="6">
        <v>66.964622335310708</v>
      </c>
      <c r="N562" s="6">
        <v>129.80000000000001</v>
      </c>
      <c r="O562" s="6">
        <v>190.7</v>
      </c>
      <c r="P562" s="6">
        <v>81.028835999999998</v>
      </c>
      <c r="Q562" s="6">
        <v>113.36072639999999</v>
      </c>
      <c r="S562" s="6">
        <f t="shared" si="8"/>
        <v>1834.0388267636254</v>
      </c>
    </row>
    <row r="563" spans="2:19" x14ac:dyDescent="0.25">
      <c r="B563" s="1">
        <v>40655</v>
      </c>
      <c r="C563" s="6">
        <v>154.30000000000001</v>
      </c>
      <c r="D563" s="6">
        <v>118.92041691231952</v>
      </c>
      <c r="E563" s="6">
        <v>305.2</v>
      </c>
      <c r="F563" s="6">
        <v>122.78378931812099</v>
      </c>
      <c r="G563" s="6">
        <v>78.8</v>
      </c>
      <c r="H563" s="6">
        <v>219</v>
      </c>
      <c r="I563" s="6">
        <v>36.799999999999997</v>
      </c>
      <c r="J563" s="6">
        <v>123.9</v>
      </c>
      <c r="K563" s="6">
        <v>17.070956649999999</v>
      </c>
      <c r="L563" s="6">
        <v>58.35</v>
      </c>
      <c r="M563" s="6">
        <v>68.912567954029811</v>
      </c>
      <c r="N563" s="6">
        <v>126.2</v>
      </c>
      <c r="O563" s="6">
        <v>193.2</v>
      </c>
      <c r="P563" s="6">
        <v>73.526166000000003</v>
      </c>
      <c r="Q563" s="6">
        <v>107.7213648</v>
      </c>
      <c r="S563" s="6">
        <f t="shared" si="8"/>
        <v>1804.6852616344704</v>
      </c>
    </row>
    <row r="564" spans="2:19" x14ac:dyDescent="0.25">
      <c r="B564" s="1">
        <v>40648</v>
      </c>
      <c r="C564" s="6">
        <v>151</v>
      </c>
      <c r="D564" s="6">
        <v>112.99183307798104</v>
      </c>
      <c r="E564" s="6">
        <v>305.2</v>
      </c>
      <c r="F564" s="6">
        <v>118.93263725463751</v>
      </c>
      <c r="G564" s="6">
        <v>77.099999999999994</v>
      </c>
      <c r="H564" s="6">
        <v>217.5</v>
      </c>
      <c r="I564" s="6">
        <v>36.299999999999997</v>
      </c>
      <c r="J564" s="6">
        <v>117.9</v>
      </c>
      <c r="K564" s="6">
        <v>17.3131615</v>
      </c>
      <c r="L564" s="6">
        <v>58.1</v>
      </c>
      <c r="M564" s="6">
        <v>68.337764328833998</v>
      </c>
      <c r="N564" s="6">
        <v>126.3</v>
      </c>
      <c r="O564" s="6">
        <v>179.9</v>
      </c>
      <c r="P564" s="6">
        <v>73.788759450000001</v>
      </c>
      <c r="Q564" s="6">
        <v>101.22176160000001</v>
      </c>
      <c r="S564" s="6">
        <f t="shared" si="8"/>
        <v>1761.8859172114526</v>
      </c>
    </row>
    <row r="565" spans="2:19" x14ac:dyDescent="0.25">
      <c r="B565" s="1">
        <v>40641</v>
      </c>
      <c r="C565" s="6">
        <v>153</v>
      </c>
      <c r="D565" s="6">
        <v>116.40948728836442</v>
      </c>
      <c r="E565" s="6">
        <v>301.5</v>
      </c>
      <c r="F565" s="6">
        <v>116.3652025456485</v>
      </c>
      <c r="G565" s="6">
        <v>83.2</v>
      </c>
      <c r="H565" s="6">
        <v>220.4</v>
      </c>
      <c r="I565" s="6">
        <v>39</v>
      </c>
      <c r="J565" s="6">
        <v>122.3</v>
      </c>
      <c r="K565" s="6">
        <v>17.725806799999997</v>
      </c>
      <c r="L565" s="6">
        <v>59</v>
      </c>
      <c r="M565" s="6">
        <v>68.305830794100899</v>
      </c>
      <c r="N565" s="6">
        <v>130.6</v>
      </c>
      <c r="O565" s="6">
        <v>185</v>
      </c>
      <c r="P565" s="6">
        <v>78.778035000000003</v>
      </c>
      <c r="Q565" s="6">
        <v>105.8097168</v>
      </c>
      <c r="S565" s="6">
        <f t="shared" si="8"/>
        <v>1797.3940792281137</v>
      </c>
    </row>
    <row r="566" spans="2:19" x14ac:dyDescent="0.25">
      <c r="B566" s="1">
        <v>40634</v>
      </c>
      <c r="C566" s="6">
        <v>155.19999999999999</v>
      </c>
      <c r="D566" s="6">
        <v>118.2229364612209</v>
      </c>
      <c r="E566" s="6">
        <v>294.2</v>
      </c>
      <c r="F566" s="6">
        <v>118.93263725463751</v>
      </c>
      <c r="G566" s="6">
        <v>81.5</v>
      </c>
      <c r="H566" s="6">
        <v>210.6</v>
      </c>
      <c r="I566" s="6">
        <v>39.125</v>
      </c>
      <c r="J566" s="6">
        <v>120.4</v>
      </c>
      <c r="K566" s="6">
        <v>18.497274099999998</v>
      </c>
      <c r="L566" s="6">
        <v>57.15</v>
      </c>
      <c r="M566" s="6">
        <v>66.964622335310708</v>
      </c>
      <c r="N566" s="6">
        <v>135.5</v>
      </c>
      <c r="O566" s="6">
        <v>186.8</v>
      </c>
      <c r="P566" s="6">
        <v>75.251780100000005</v>
      </c>
      <c r="Q566" s="6">
        <v>107.3390352</v>
      </c>
      <c r="S566" s="6">
        <f t="shared" si="8"/>
        <v>1785.6832854511688</v>
      </c>
    </row>
    <row r="567" spans="2:19" x14ac:dyDescent="0.25">
      <c r="B567" s="1">
        <v>40627</v>
      </c>
      <c r="C567" s="6">
        <v>151.1</v>
      </c>
      <c r="D567" s="6">
        <v>113.20107721331063</v>
      </c>
      <c r="E567" s="6">
        <v>294.3</v>
      </c>
      <c r="F567" s="6">
        <v>121.6510975347435</v>
      </c>
      <c r="G567" s="6">
        <v>80.099999999999994</v>
      </c>
      <c r="H567" s="6">
        <v>219</v>
      </c>
      <c r="I567" s="6">
        <v>37.75</v>
      </c>
      <c r="J567" s="6">
        <v>119.2</v>
      </c>
      <c r="K567" s="6">
        <v>18.533156299999998</v>
      </c>
      <c r="L567" s="6">
        <v>55.6</v>
      </c>
      <c r="M567" s="6">
        <v>66.294018105915598</v>
      </c>
      <c r="N567" s="6">
        <v>130.80000000000001</v>
      </c>
      <c r="O567" s="6">
        <v>182.2</v>
      </c>
      <c r="P567" s="6">
        <v>74.801619900000006</v>
      </c>
      <c r="Q567" s="6">
        <v>105.3318048</v>
      </c>
      <c r="S567" s="6">
        <f t="shared" si="8"/>
        <v>1769.8627738539697</v>
      </c>
    </row>
    <row r="568" spans="2:19" x14ac:dyDescent="0.25">
      <c r="B568" s="1">
        <v>40620</v>
      </c>
      <c r="C568" s="6">
        <v>146.69999999999999</v>
      </c>
      <c r="D568" s="6">
        <v>109.85317104803711</v>
      </c>
      <c r="E568" s="6">
        <v>289</v>
      </c>
      <c r="F568" s="6">
        <v>118.40404775572802</v>
      </c>
      <c r="G568" s="6">
        <v>76.75</v>
      </c>
      <c r="H568" s="6">
        <v>206</v>
      </c>
      <c r="I568" s="6">
        <v>36</v>
      </c>
      <c r="J568" s="6">
        <v>115.5</v>
      </c>
      <c r="K568" s="6">
        <v>18.479332999999997</v>
      </c>
      <c r="L568" s="6">
        <v>55.05</v>
      </c>
      <c r="M568" s="6">
        <v>66.517552849047306</v>
      </c>
      <c r="N568" s="6">
        <v>125.3</v>
      </c>
      <c r="O568" s="6">
        <v>174.6</v>
      </c>
      <c r="P568" s="6">
        <v>72.513305550000013</v>
      </c>
      <c r="Q568" s="6">
        <v>99.979190399999993</v>
      </c>
      <c r="S568" s="6">
        <f t="shared" si="8"/>
        <v>1710.6466006028122</v>
      </c>
    </row>
    <row r="569" spans="2:19" x14ac:dyDescent="0.25">
      <c r="B569" s="1">
        <v>40613</v>
      </c>
      <c r="C569" s="6">
        <v>148</v>
      </c>
      <c r="D569" s="6">
        <v>109.57417886759765</v>
      </c>
      <c r="E569" s="6">
        <v>301.8</v>
      </c>
      <c r="F569" s="6">
        <v>118.70609889796199</v>
      </c>
      <c r="G569" s="6">
        <v>77.599999999999994</v>
      </c>
      <c r="H569" s="6">
        <v>205.8</v>
      </c>
      <c r="I569" s="6">
        <v>36.975000000000001</v>
      </c>
      <c r="J569" s="6">
        <v>117.6</v>
      </c>
      <c r="K569" s="6">
        <v>18.604920699999997</v>
      </c>
      <c r="L569" s="6">
        <v>56.2</v>
      </c>
      <c r="M569" s="6">
        <v>66.389818710114909</v>
      </c>
      <c r="N569" s="6">
        <v>126.4</v>
      </c>
      <c r="O569" s="6">
        <v>170.7</v>
      </c>
      <c r="P569" s="6">
        <v>71.61298515</v>
      </c>
      <c r="Q569" s="6">
        <v>99.214531199999996</v>
      </c>
      <c r="S569" s="6">
        <f t="shared" si="8"/>
        <v>1725.177533525675</v>
      </c>
    </row>
    <row r="570" spans="2:19" x14ac:dyDescent="0.25">
      <c r="B570" s="1">
        <v>40606</v>
      </c>
      <c r="C570" s="6">
        <v>154.80000000000001</v>
      </c>
      <c r="D570" s="6">
        <v>111.03888781490483</v>
      </c>
      <c r="E570" s="6">
        <v>307.2</v>
      </c>
      <c r="F570" s="6">
        <v>119.83879068133949</v>
      </c>
      <c r="G570" s="6">
        <v>81.8</v>
      </c>
      <c r="H570" s="6">
        <v>205</v>
      </c>
      <c r="I570" s="6">
        <v>35.825000000000003</v>
      </c>
      <c r="J570" s="6">
        <v>119.2</v>
      </c>
      <c r="K570" s="6">
        <v>18.461391899999999</v>
      </c>
      <c r="L570" s="6">
        <v>55.7</v>
      </c>
      <c r="M570" s="6">
        <v>66.102416897517003</v>
      </c>
      <c r="N570" s="6">
        <v>126.9</v>
      </c>
      <c r="O570" s="6">
        <v>172.7</v>
      </c>
      <c r="P570" s="6">
        <v>74.051352899999998</v>
      </c>
      <c r="Q570" s="6">
        <v>101.0305968</v>
      </c>
      <c r="S570" s="6">
        <f t="shared" si="8"/>
        <v>1749.6484369937616</v>
      </c>
    </row>
    <row r="571" spans="2:19" x14ac:dyDescent="0.25">
      <c r="B571" s="1">
        <v>40599</v>
      </c>
      <c r="C571" s="6">
        <v>154.6</v>
      </c>
      <c r="D571" s="6">
        <v>109.92291909314697</v>
      </c>
      <c r="E571" s="6">
        <v>306.10000000000002</v>
      </c>
      <c r="F571" s="6">
        <v>118.32853497016949</v>
      </c>
      <c r="G571" s="6">
        <v>79.7</v>
      </c>
      <c r="H571" s="6">
        <v>208.2</v>
      </c>
      <c r="I571" s="6">
        <v>35.950000000000003</v>
      </c>
      <c r="J571" s="6">
        <v>118.8</v>
      </c>
      <c r="K571" s="6">
        <v>18.856096099999998</v>
      </c>
      <c r="L571" s="6">
        <v>57.25</v>
      </c>
      <c r="M571" s="6">
        <v>68.305830794100899</v>
      </c>
      <c r="N571" s="6">
        <v>126.3</v>
      </c>
      <c r="O571" s="6">
        <v>170.4</v>
      </c>
      <c r="P571" s="6">
        <v>74.463999749999999</v>
      </c>
      <c r="Q571" s="6">
        <v>102.75108</v>
      </c>
      <c r="S571" s="6">
        <f t="shared" si="8"/>
        <v>1749.9284607074176</v>
      </c>
    </row>
    <row r="572" spans="2:19" x14ac:dyDescent="0.25">
      <c r="B572" s="1">
        <v>40592</v>
      </c>
      <c r="C572" s="6">
        <v>153.5</v>
      </c>
      <c r="D572" s="6">
        <v>108.45821014583983</v>
      </c>
      <c r="E572" s="6">
        <v>314.39999999999998</v>
      </c>
      <c r="F572" s="6">
        <v>121.04699525027551</v>
      </c>
      <c r="G572" s="6">
        <v>80</v>
      </c>
      <c r="H572" s="6">
        <v>209.2</v>
      </c>
      <c r="I572" s="6">
        <v>36.5</v>
      </c>
      <c r="J572" s="6">
        <v>118</v>
      </c>
      <c r="K572" s="6">
        <v>19.2687414</v>
      </c>
      <c r="L572" s="6">
        <v>57.55</v>
      </c>
      <c r="M572" s="6">
        <v>67.283957682641699</v>
      </c>
      <c r="N572" s="6">
        <v>128.1</v>
      </c>
      <c r="O572" s="6">
        <v>165.4</v>
      </c>
      <c r="P572" s="6">
        <v>75.026700000000005</v>
      </c>
      <c r="Q572" s="6">
        <v>103.22899200000001</v>
      </c>
      <c r="S572" s="6">
        <f t="shared" si="8"/>
        <v>1756.9635964787569</v>
      </c>
    </row>
    <row r="573" spans="2:19" x14ac:dyDescent="0.25">
      <c r="B573" s="1">
        <v>40585</v>
      </c>
      <c r="C573" s="6">
        <v>151</v>
      </c>
      <c r="D573" s="6">
        <v>112.57334480732185</v>
      </c>
      <c r="E573" s="6">
        <v>313.60000000000002</v>
      </c>
      <c r="F573" s="6">
        <v>126.03083909713652</v>
      </c>
      <c r="G573" s="6">
        <v>82.1</v>
      </c>
      <c r="H573" s="6">
        <v>209.8</v>
      </c>
      <c r="I573" s="6">
        <v>36.65</v>
      </c>
      <c r="J573" s="6">
        <v>124</v>
      </c>
      <c r="K573" s="6">
        <v>19.771092199999998</v>
      </c>
      <c r="L573" s="6">
        <v>57.85</v>
      </c>
      <c r="M573" s="6">
        <v>68.401631398300196</v>
      </c>
      <c r="N573" s="6">
        <v>130.30000000000001</v>
      </c>
      <c r="O573" s="6">
        <v>170</v>
      </c>
      <c r="P573" s="6">
        <v>77.5025811</v>
      </c>
      <c r="Q573" s="6">
        <v>106.28762880000001</v>
      </c>
      <c r="S573" s="6">
        <f t="shared" si="8"/>
        <v>1785.8671174027586</v>
      </c>
    </row>
    <row r="574" spans="2:19" x14ac:dyDescent="0.25">
      <c r="B574" s="1">
        <v>40578</v>
      </c>
      <c r="C574" s="6">
        <v>151</v>
      </c>
      <c r="D574" s="6">
        <v>109.78342300292725</v>
      </c>
      <c r="E574" s="6">
        <v>306.5</v>
      </c>
      <c r="F574" s="6">
        <v>127.61660759386501</v>
      </c>
      <c r="G574" s="6">
        <v>82.5</v>
      </c>
      <c r="H574" s="6">
        <v>212.5</v>
      </c>
      <c r="I574" s="6">
        <v>36.875</v>
      </c>
      <c r="J574" s="6">
        <v>122.6</v>
      </c>
      <c r="K574" s="6">
        <v>19.9505032</v>
      </c>
      <c r="L574" s="6">
        <v>57.85</v>
      </c>
      <c r="M574" s="6">
        <v>69.327703905560099</v>
      </c>
      <c r="N574" s="6">
        <v>129.30000000000001</v>
      </c>
      <c r="O574" s="6">
        <v>170.8</v>
      </c>
      <c r="P574" s="6">
        <v>79.378248600000006</v>
      </c>
      <c r="Q574" s="6">
        <v>105.04505760000001</v>
      </c>
      <c r="S574" s="6">
        <f t="shared" si="8"/>
        <v>1781.0265439023522</v>
      </c>
    </row>
    <row r="575" spans="2:19" x14ac:dyDescent="0.25">
      <c r="B575" s="1">
        <v>40571</v>
      </c>
      <c r="C575" s="6">
        <v>156</v>
      </c>
      <c r="D575" s="6">
        <v>108.66745428116943</v>
      </c>
      <c r="E575" s="6">
        <v>312.5</v>
      </c>
      <c r="F575" s="6">
        <v>141.20890899439502</v>
      </c>
      <c r="G575" s="6">
        <v>80</v>
      </c>
      <c r="H575" s="6">
        <v>212</v>
      </c>
      <c r="I575" s="6">
        <v>37.65</v>
      </c>
      <c r="J575" s="6">
        <v>127.7</v>
      </c>
      <c r="K575" s="6">
        <v>20.291384099999998</v>
      </c>
      <c r="L575" s="6">
        <v>58.4</v>
      </c>
      <c r="M575" s="6">
        <v>70.094108739154507</v>
      </c>
      <c r="N575" s="6">
        <v>130.5</v>
      </c>
      <c r="O575" s="6">
        <v>183</v>
      </c>
      <c r="P575" s="6">
        <v>80.653702500000009</v>
      </c>
      <c r="Q575" s="6">
        <v>107.43461760000001</v>
      </c>
      <c r="S575" s="6">
        <f t="shared" si="8"/>
        <v>1826.1001762147191</v>
      </c>
    </row>
    <row r="576" spans="2:19" x14ac:dyDescent="0.25">
      <c r="B576" s="1">
        <v>40564</v>
      </c>
      <c r="C576" s="6">
        <v>154.5</v>
      </c>
      <c r="D576" s="6">
        <v>109.15569059693848</v>
      </c>
      <c r="E576" s="6">
        <v>313.89999999999998</v>
      </c>
      <c r="F576" s="6">
        <v>141.20890899439502</v>
      </c>
      <c r="G576" s="6">
        <v>77.849999999999994</v>
      </c>
      <c r="H576" s="6">
        <v>223</v>
      </c>
      <c r="I576" s="6">
        <v>36.9</v>
      </c>
      <c r="J576" s="6">
        <v>125.9</v>
      </c>
      <c r="K576" s="6">
        <v>19.9863854</v>
      </c>
      <c r="L576" s="6">
        <v>57.85</v>
      </c>
      <c r="M576" s="6">
        <v>69.327703905560099</v>
      </c>
      <c r="N576" s="6">
        <v>131.5</v>
      </c>
      <c r="O576" s="6">
        <v>183.8</v>
      </c>
      <c r="P576" s="6">
        <v>79.978462199999996</v>
      </c>
      <c r="Q576" s="6">
        <v>106.6699584</v>
      </c>
      <c r="S576" s="6">
        <f t="shared" si="8"/>
        <v>1831.5271094968937</v>
      </c>
    </row>
    <row r="577" spans="2:19" x14ac:dyDescent="0.25">
      <c r="B577" s="1">
        <v>40557</v>
      </c>
      <c r="C577" s="6">
        <v>157.19999999999999</v>
      </c>
      <c r="D577" s="6">
        <v>114.73553420572767</v>
      </c>
      <c r="E577" s="6">
        <v>317.60000000000002</v>
      </c>
      <c r="F577" s="6">
        <v>139.01903821319851</v>
      </c>
      <c r="G577" s="6">
        <v>77</v>
      </c>
      <c r="H577" s="6">
        <v>227.2</v>
      </c>
      <c r="I577" s="6">
        <v>37.450000000000003</v>
      </c>
      <c r="J577" s="6">
        <v>132.30000000000001</v>
      </c>
      <c r="K577" s="6">
        <v>20.1478553</v>
      </c>
      <c r="L577" s="6">
        <v>59.7</v>
      </c>
      <c r="M577" s="6">
        <v>71.052114781147509</v>
      </c>
      <c r="N577" s="6">
        <v>136.19999999999999</v>
      </c>
      <c r="O577" s="6">
        <v>192.7</v>
      </c>
      <c r="P577" s="6">
        <v>84.254984100000001</v>
      </c>
      <c r="Q577" s="6">
        <v>112.9783968</v>
      </c>
      <c r="S577" s="6">
        <f t="shared" si="8"/>
        <v>1879.5379234000739</v>
      </c>
    </row>
    <row r="578" spans="2:19" x14ac:dyDescent="0.25">
      <c r="B578" s="1">
        <v>40550</v>
      </c>
      <c r="C578" s="6">
        <v>151.6</v>
      </c>
      <c r="D578" s="6">
        <v>114.80528225083752</v>
      </c>
      <c r="E578" s="6">
        <v>320.60000000000002</v>
      </c>
      <c r="F578" s="6">
        <v>140.75583228104401</v>
      </c>
      <c r="G578" s="6">
        <v>76.3</v>
      </c>
      <c r="H578" s="6">
        <v>222.9</v>
      </c>
      <c r="I578" s="6">
        <v>36.875</v>
      </c>
      <c r="J578" s="6">
        <v>128.6</v>
      </c>
      <c r="K578" s="6">
        <v>19.878738799999997</v>
      </c>
      <c r="L578" s="6">
        <v>57.45</v>
      </c>
      <c r="M578" s="6">
        <v>71.3714501284785</v>
      </c>
      <c r="N578" s="6">
        <v>134.6</v>
      </c>
      <c r="O578" s="6">
        <v>188.1</v>
      </c>
      <c r="P578" s="6">
        <v>84.029904000000002</v>
      </c>
      <c r="Q578" s="6">
        <v>114.8900448</v>
      </c>
      <c r="S578" s="6">
        <f t="shared" si="8"/>
        <v>1862.7562522603598</v>
      </c>
    </row>
    <row r="579" spans="2:19" x14ac:dyDescent="0.25">
      <c r="B579" s="1">
        <v>40543</v>
      </c>
      <c r="C579" s="6">
        <v>151.6</v>
      </c>
      <c r="D579" s="6">
        <v>118.36243255144061</v>
      </c>
      <c r="E579" s="6">
        <v>309.3</v>
      </c>
      <c r="F579" s="6">
        <v>144.229420416735</v>
      </c>
      <c r="G579" s="6">
        <v>78.150000000000006</v>
      </c>
      <c r="H579" s="6">
        <v>224</v>
      </c>
      <c r="I579" s="6">
        <v>35.975000000000001</v>
      </c>
      <c r="J579" s="6">
        <v>131.1</v>
      </c>
      <c r="K579" s="6">
        <v>19.053448199999998</v>
      </c>
      <c r="L579" s="6">
        <v>56.1</v>
      </c>
      <c r="M579" s="6">
        <v>68.625166141431905</v>
      </c>
      <c r="N579" s="6">
        <v>133.30000000000001</v>
      </c>
      <c r="O579" s="6">
        <v>191.6</v>
      </c>
      <c r="P579" s="6">
        <v>84.780170999999996</v>
      </c>
      <c r="Q579" s="6">
        <v>113.26514400000001</v>
      </c>
      <c r="S579" s="6">
        <f t="shared" si="8"/>
        <v>1859.4407823096071</v>
      </c>
    </row>
    <row r="580" spans="2:19" x14ac:dyDescent="0.25">
      <c r="B580" s="1">
        <v>40536</v>
      </c>
      <c r="C580" s="6">
        <v>150.4</v>
      </c>
      <c r="D580" s="6">
        <v>119.4086532280886</v>
      </c>
      <c r="E580" s="6">
        <v>315</v>
      </c>
      <c r="F580" s="6">
        <v>143.8518564889425</v>
      </c>
      <c r="G580" s="6">
        <v>77.25</v>
      </c>
      <c r="H580" s="6">
        <v>226.3</v>
      </c>
      <c r="I580" s="6">
        <v>36.299999999999997</v>
      </c>
      <c r="J580" s="6">
        <v>132</v>
      </c>
      <c r="K580" s="6">
        <v>18.945801599999999</v>
      </c>
      <c r="L580" s="6">
        <v>56.35</v>
      </c>
      <c r="M580" s="6">
        <v>69.774773391823501</v>
      </c>
      <c r="N580" s="6">
        <v>131.69999999999999</v>
      </c>
      <c r="O580" s="6">
        <v>193.7</v>
      </c>
      <c r="P580" s="6">
        <v>80.803755899999999</v>
      </c>
      <c r="Q580" s="6">
        <v>111.25791360000001</v>
      </c>
      <c r="S580" s="6">
        <f t="shared" ref="S580:S643" si="9">SUM(C580:Q580)</f>
        <v>1863.0427542088546</v>
      </c>
    </row>
    <row r="581" spans="2:19" x14ac:dyDescent="0.25">
      <c r="B581" s="1">
        <v>40529</v>
      </c>
      <c r="C581" s="6">
        <v>147.69999999999999</v>
      </c>
      <c r="D581" s="6">
        <v>119.05991300253928</v>
      </c>
      <c r="E581" s="6">
        <v>314.10000000000002</v>
      </c>
      <c r="F581" s="6">
        <v>140.07621721101751</v>
      </c>
      <c r="G581" s="6">
        <v>77.25</v>
      </c>
      <c r="H581" s="6">
        <v>231.9</v>
      </c>
      <c r="I581" s="6">
        <v>35.575000000000003</v>
      </c>
      <c r="J581" s="6">
        <v>129.19999999999999</v>
      </c>
      <c r="K581" s="6">
        <v>18.730508399999998</v>
      </c>
      <c r="L581" s="6">
        <v>55.9</v>
      </c>
      <c r="M581" s="6">
        <v>68.912567954029811</v>
      </c>
      <c r="N581" s="6">
        <v>129.5</v>
      </c>
      <c r="O581" s="6">
        <v>189.6</v>
      </c>
      <c r="P581" s="6">
        <v>83.129583600000004</v>
      </c>
      <c r="Q581" s="6">
        <v>106.7655408</v>
      </c>
      <c r="S581" s="6">
        <f t="shared" si="9"/>
        <v>1847.3993309675866</v>
      </c>
    </row>
    <row r="582" spans="2:19" x14ac:dyDescent="0.25">
      <c r="B582" s="1">
        <v>40522</v>
      </c>
      <c r="C582" s="6">
        <v>143.30000000000001</v>
      </c>
      <c r="D582" s="6">
        <v>115.15402247638684</v>
      </c>
      <c r="E582" s="6">
        <v>328.3</v>
      </c>
      <c r="F582" s="6">
        <v>138.94352542764</v>
      </c>
      <c r="G582" s="6">
        <v>73.2</v>
      </c>
      <c r="H582" s="6">
        <v>238.4</v>
      </c>
      <c r="I582" s="6">
        <v>35.375</v>
      </c>
      <c r="J582" s="6">
        <v>125.5</v>
      </c>
      <c r="K582" s="6">
        <v>18.676685099999997</v>
      </c>
      <c r="L582" s="6">
        <v>53.4</v>
      </c>
      <c r="M582" s="6">
        <v>67.954561912036809</v>
      </c>
      <c r="N582" s="6">
        <v>126.3</v>
      </c>
      <c r="O582" s="6">
        <v>187.2</v>
      </c>
      <c r="P582" s="6">
        <v>77.9527413</v>
      </c>
      <c r="Q582" s="6">
        <v>104.47156319999999</v>
      </c>
      <c r="S582" s="6">
        <f t="shared" si="9"/>
        <v>1834.1280994160638</v>
      </c>
    </row>
    <row r="583" spans="2:19" x14ac:dyDescent="0.25">
      <c r="B583" s="1">
        <v>40515</v>
      </c>
      <c r="C583" s="6">
        <v>140.19999999999999</v>
      </c>
      <c r="D583" s="6">
        <v>114.10780179973887</v>
      </c>
      <c r="E583" s="6">
        <v>327.8</v>
      </c>
      <c r="F583" s="6">
        <v>135.62096286306601</v>
      </c>
      <c r="G583" s="6">
        <v>74.650000000000006</v>
      </c>
      <c r="H583" s="6">
        <v>240.5</v>
      </c>
      <c r="I583" s="6">
        <v>35.549999999999997</v>
      </c>
      <c r="J583" s="6">
        <v>127</v>
      </c>
      <c r="K583" s="6">
        <v>18.963742699999997</v>
      </c>
      <c r="L583" s="6">
        <v>54.25</v>
      </c>
      <c r="M583" s="6">
        <v>68.784833815097414</v>
      </c>
      <c r="N583" s="6">
        <v>132</v>
      </c>
      <c r="O583" s="6">
        <v>196.2</v>
      </c>
      <c r="P583" s="6">
        <v>74.201406300000002</v>
      </c>
      <c r="Q583" s="6">
        <v>109.53743039999999</v>
      </c>
      <c r="S583" s="6">
        <f t="shared" si="9"/>
        <v>1849.3661778779021</v>
      </c>
    </row>
    <row r="584" spans="2:19" x14ac:dyDescent="0.25">
      <c r="B584" s="1">
        <v>40508</v>
      </c>
      <c r="C584" s="6">
        <v>137.19999999999999</v>
      </c>
      <c r="D584" s="6">
        <v>107.27249337897214</v>
      </c>
      <c r="E584" s="6">
        <v>336.9</v>
      </c>
      <c r="F584" s="6">
        <v>126.03083909713652</v>
      </c>
      <c r="G584" s="6">
        <v>73.45</v>
      </c>
      <c r="H584" s="6">
        <v>236.8</v>
      </c>
      <c r="I584" s="6">
        <v>34.6</v>
      </c>
      <c r="J584" s="6">
        <v>118.5</v>
      </c>
      <c r="K584" s="6">
        <v>18.569038499999998</v>
      </c>
      <c r="L584" s="6">
        <v>51.3</v>
      </c>
      <c r="M584" s="6">
        <v>66.86882173111141</v>
      </c>
      <c r="N584" s="6">
        <v>125</v>
      </c>
      <c r="O584" s="6">
        <v>187.2</v>
      </c>
      <c r="P584" s="6">
        <v>70.525098</v>
      </c>
      <c r="Q584" s="6">
        <v>95.8691472</v>
      </c>
      <c r="S584" s="6">
        <f t="shared" si="9"/>
        <v>1786.0854379072202</v>
      </c>
    </row>
    <row r="585" spans="2:19" x14ac:dyDescent="0.25">
      <c r="B585" s="1">
        <v>40501</v>
      </c>
      <c r="C585" s="6">
        <v>140.80000000000001</v>
      </c>
      <c r="D585" s="6">
        <v>105.87753247677485</v>
      </c>
      <c r="E585" s="6">
        <v>336.1</v>
      </c>
      <c r="F585" s="6">
        <v>122.70827653256251</v>
      </c>
      <c r="G585" s="6">
        <v>72.099999999999994</v>
      </c>
      <c r="H585" s="6">
        <v>229.8</v>
      </c>
      <c r="I585" s="6">
        <v>34.5</v>
      </c>
      <c r="J585" s="6">
        <v>117.1</v>
      </c>
      <c r="K585" s="6">
        <v>18.622861799999999</v>
      </c>
      <c r="L585" s="6">
        <v>52.4</v>
      </c>
      <c r="M585" s="6">
        <v>69.168036231894604</v>
      </c>
      <c r="N585" s="6">
        <v>126.3</v>
      </c>
      <c r="O585" s="6">
        <v>183.4</v>
      </c>
      <c r="P585" s="6">
        <v>70.375044599999995</v>
      </c>
      <c r="Q585" s="6">
        <v>95.677982399999991</v>
      </c>
      <c r="S585" s="6">
        <f t="shared" si="9"/>
        <v>1774.929734041232</v>
      </c>
    </row>
    <row r="586" spans="2:19" x14ac:dyDescent="0.25">
      <c r="B586" s="1">
        <v>40494</v>
      </c>
      <c r="C586" s="6">
        <v>140.9</v>
      </c>
      <c r="D586" s="6">
        <v>101.34390954463362</v>
      </c>
      <c r="E586" s="6">
        <v>334.8</v>
      </c>
      <c r="F586" s="6">
        <v>127.39006923718951</v>
      </c>
      <c r="G586" s="6">
        <v>69.400000000000006</v>
      </c>
      <c r="H586" s="6">
        <v>227.9</v>
      </c>
      <c r="I586" s="6">
        <v>34.424999999999997</v>
      </c>
      <c r="J586" s="6">
        <v>110</v>
      </c>
      <c r="K586" s="6">
        <v>18.371686399999998</v>
      </c>
      <c r="L586" s="6">
        <v>52.65</v>
      </c>
      <c r="M586" s="6">
        <v>68.912567954029811</v>
      </c>
      <c r="N586" s="6">
        <v>125.6</v>
      </c>
      <c r="O586" s="6">
        <v>177.1</v>
      </c>
      <c r="P586" s="6">
        <v>71.087798250000006</v>
      </c>
      <c r="Q586" s="6">
        <v>92.475971999999999</v>
      </c>
      <c r="S586" s="6">
        <f t="shared" si="9"/>
        <v>1752.357003385853</v>
      </c>
    </row>
    <row r="587" spans="2:19" x14ac:dyDescent="0.25">
      <c r="B587" s="1">
        <v>40487</v>
      </c>
      <c r="C587" s="6">
        <v>142.19999999999999</v>
      </c>
      <c r="D587" s="6">
        <v>101.69264977018295</v>
      </c>
      <c r="E587" s="6">
        <v>329.1</v>
      </c>
      <c r="F587" s="6">
        <v>125.50224959822701</v>
      </c>
      <c r="G587" s="6">
        <v>71.150000000000006</v>
      </c>
      <c r="H587" s="6">
        <v>227.5</v>
      </c>
      <c r="I587" s="6">
        <v>34.725000000000001</v>
      </c>
      <c r="J587" s="6">
        <v>109.5</v>
      </c>
      <c r="K587" s="6">
        <v>18.443450799999997</v>
      </c>
      <c r="L587" s="6">
        <v>52.55</v>
      </c>
      <c r="M587" s="6">
        <v>69.391570975026312</v>
      </c>
      <c r="N587" s="6">
        <v>127</v>
      </c>
      <c r="O587" s="6">
        <v>176.9</v>
      </c>
      <c r="P587" s="6">
        <v>72.588332250000008</v>
      </c>
      <c r="Q587" s="6">
        <v>90.373159200000003</v>
      </c>
      <c r="S587" s="6">
        <f t="shared" si="9"/>
        <v>1748.6164125934361</v>
      </c>
    </row>
    <row r="588" spans="2:19" x14ac:dyDescent="0.25">
      <c r="B588" s="1">
        <v>40480</v>
      </c>
      <c r="C588" s="6">
        <v>138.9</v>
      </c>
      <c r="D588" s="6">
        <v>97.36827097337131</v>
      </c>
      <c r="E588" s="6">
        <v>336.7</v>
      </c>
      <c r="F588" s="6">
        <v>122.33071260477001</v>
      </c>
      <c r="G588" s="6">
        <v>73.400000000000006</v>
      </c>
      <c r="H588" s="6">
        <v>235.4</v>
      </c>
      <c r="I588" s="6">
        <v>34.274999999999999</v>
      </c>
      <c r="J588" s="6">
        <v>100.7</v>
      </c>
      <c r="K588" s="6">
        <v>18.586979599999999</v>
      </c>
      <c r="L588" s="6">
        <v>51.75</v>
      </c>
      <c r="M588" s="6">
        <v>69.742839857090402</v>
      </c>
      <c r="N588" s="6">
        <v>127.8</v>
      </c>
      <c r="O588" s="6">
        <v>172.5</v>
      </c>
      <c r="P588" s="6">
        <v>70.262504550000003</v>
      </c>
      <c r="Q588" s="6">
        <v>86.454280800000006</v>
      </c>
      <c r="S588" s="6">
        <f t="shared" si="9"/>
        <v>1736.1705883852317</v>
      </c>
    </row>
    <row r="589" spans="2:19" x14ac:dyDescent="0.25">
      <c r="B589" s="1">
        <v>40473</v>
      </c>
      <c r="C589" s="6">
        <v>148.80000000000001</v>
      </c>
      <c r="D589" s="6">
        <v>96.949782702712128</v>
      </c>
      <c r="E589" s="6">
        <v>343.2</v>
      </c>
      <c r="F589" s="6">
        <v>128.9003249483595</v>
      </c>
      <c r="G589" s="6">
        <v>74.900000000000006</v>
      </c>
      <c r="H589" s="6">
        <v>241</v>
      </c>
      <c r="I589" s="6">
        <v>34.75</v>
      </c>
      <c r="J589" s="6">
        <v>106.8</v>
      </c>
      <c r="K589" s="6">
        <v>18.963742699999997</v>
      </c>
      <c r="L589" s="6">
        <v>53.9</v>
      </c>
      <c r="M589" s="6">
        <v>70.668912364350305</v>
      </c>
      <c r="N589" s="6">
        <v>130.5</v>
      </c>
      <c r="O589" s="6">
        <v>175</v>
      </c>
      <c r="P589" s="6">
        <v>79.978462199999996</v>
      </c>
      <c r="Q589" s="6">
        <v>89.75187360000001</v>
      </c>
      <c r="S589" s="6">
        <f t="shared" si="9"/>
        <v>1794.0630985154219</v>
      </c>
    </row>
    <row r="590" spans="2:19" x14ac:dyDescent="0.25">
      <c r="B590" s="1">
        <v>40466</v>
      </c>
      <c r="C590" s="6">
        <v>147.6</v>
      </c>
      <c r="D590" s="6">
        <v>94.508601123866839</v>
      </c>
      <c r="E590" s="6">
        <v>351.2</v>
      </c>
      <c r="F590" s="6">
        <v>132.9780153685185</v>
      </c>
      <c r="G590" s="6">
        <v>71.599999999999994</v>
      </c>
      <c r="H590" s="6">
        <v>240.2</v>
      </c>
      <c r="I590" s="6">
        <v>34.75</v>
      </c>
      <c r="J590" s="6">
        <v>103.8</v>
      </c>
      <c r="K590" s="6">
        <v>18.963742699999997</v>
      </c>
      <c r="L590" s="6">
        <v>52.05</v>
      </c>
      <c r="M590" s="6">
        <v>71.8823866842081</v>
      </c>
      <c r="N590" s="6">
        <v>131.30000000000001</v>
      </c>
      <c r="O590" s="6">
        <v>153.5</v>
      </c>
      <c r="P590" s="6">
        <v>82.229263199999991</v>
      </c>
      <c r="Q590" s="6">
        <v>87.840225600000011</v>
      </c>
      <c r="S590" s="6">
        <f t="shared" si="9"/>
        <v>1774.4022346765933</v>
      </c>
    </row>
    <row r="591" spans="2:19" x14ac:dyDescent="0.25">
      <c r="B591" s="1">
        <v>40459</v>
      </c>
      <c r="C591" s="6">
        <v>145.5</v>
      </c>
      <c r="D591" s="6">
        <v>89.277497740626998</v>
      </c>
      <c r="E591" s="6">
        <v>348.6</v>
      </c>
      <c r="F591" s="6">
        <v>127.2390436660725</v>
      </c>
      <c r="G591" s="6">
        <v>71.75</v>
      </c>
      <c r="H591" s="6">
        <v>239.6</v>
      </c>
      <c r="I591" s="6">
        <v>34.225000000000001</v>
      </c>
      <c r="J591" s="6">
        <v>100.5</v>
      </c>
      <c r="K591" s="6">
        <v>18.3896275</v>
      </c>
      <c r="L591" s="6">
        <v>51.3</v>
      </c>
      <c r="M591" s="6">
        <v>71.211782454813005</v>
      </c>
      <c r="N591" s="6">
        <v>128.69999999999999</v>
      </c>
      <c r="O591" s="6">
        <v>150.19999999999999</v>
      </c>
      <c r="P591" s="6">
        <v>82.079209800000001</v>
      </c>
      <c r="Q591" s="6">
        <v>88.031390399999992</v>
      </c>
      <c r="S591" s="6">
        <f t="shared" si="9"/>
        <v>1746.6035515615122</v>
      </c>
    </row>
    <row r="592" spans="2:19" x14ac:dyDescent="0.25">
      <c r="B592" s="1">
        <v>40452</v>
      </c>
      <c r="C592" s="6">
        <v>143.69999999999999</v>
      </c>
      <c r="D592" s="6">
        <v>89.138001650407276</v>
      </c>
      <c r="E592" s="6">
        <v>342.2</v>
      </c>
      <c r="F592" s="6">
        <v>122.70827653256251</v>
      </c>
      <c r="G592" s="6">
        <v>74.349999999999994</v>
      </c>
      <c r="H592" s="6">
        <v>243.2</v>
      </c>
      <c r="I592" s="6">
        <v>34.225000000000001</v>
      </c>
      <c r="J592" s="6">
        <v>102.2</v>
      </c>
      <c r="K592" s="6">
        <v>18.084628799999997</v>
      </c>
      <c r="L592" s="6">
        <v>49.57</v>
      </c>
      <c r="M592" s="6">
        <v>69.998308134955195</v>
      </c>
      <c r="N592" s="6">
        <v>122.5</v>
      </c>
      <c r="O592" s="6">
        <v>151.30000000000001</v>
      </c>
      <c r="P592" s="6">
        <v>80.278569000000005</v>
      </c>
      <c r="Q592" s="6">
        <v>93.431796000000006</v>
      </c>
      <c r="S592" s="6">
        <f t="shared" si="9"/>
        <v>1736.884580117925</v>
      </c>
    </row>
    <row r="593" spans="2:19" x14ac:dyDescent="0.25">
      <c r="B593" s="1">
        <v>40445</v>
      </c>
      <c r="C593" s="6">
        <v>144.9</v>
      </c>
      <c r="D593" s="6">
        <v>89.138001650407276</v>
      </c>
      <c r="E593" s="6">
        <v>359.4</v>
      </c>
      <c r="F593" s="6">
        <v>123.538917173706</v>
      </c>
      <c r="G593" s="6">
        <v>74.150000000000006</v>
      </c>
      <c r="H593" s="6">
        <v>260</v>
      </c>
      <c r="I593" s="6">
        <v>33.950000000000003</v>
      </c>
      <c r="J593" s="6">
        <v>104</v>
      </c>
      <c r="K593" s="6">
        <v>18.138452099999999</v>
      </c>
      <c r="L593" s="6">
        <v>49.45</v>
      </c>
      <c r="M593" s="6">
        <v>69.040302092962207</v>
      </c>
      <c r="N593" s="6">
        <v>121.4</v>
      </c>
      <c r="O593" s="6">
        <v>156.1</v>
      </c>
      <c r="P593" s="6">
        <v>83.204610300000013</v>
      </c>
      <c r="Q593" s="6">
        <v>94.100872800000005</v>
      </c>
      <c r="S593" s="6">
        <f t="shared" si="9"/>
        <v>1780.5111561170754</v>
      </c>
    </row>
    <row r="594" spans="2:19" x14ac:dyDescent="0.25">
      <c r="B594" s="1">
        <v>40438</v>
      </c>
      <c r="C594" s="6">
        <v>145.9</v>
      </c>
      <c r="D594" s="6">
        <v>87.254804432440906</v>
      </c>
      <c r="E594" s="6">
        <v>368.1</v>
      </c>
      <c r="F594" s="6">
        <v>119.23468839687152</v>
      </c>
      <c r="G594" s="6">
        <v>74.7</v>
      </c>
      <c r="H594" s="6">
        <v>255.1</v>
      </c>
      <c r="I594" s="6">
        <v>33.4</v>
      </c>
      <c r="J594" s="6">
        <v>100.1</v>
      </c>
      <c r="K594" s="6">
        <v>18.658743999999999</v>
      </c>
      <c r="L594" s="6">
        <v>49.21</v>
      </c>
      <c r="M594" s="6">
        <v>68.146163120435403</v>
      </c>
      <c r="N594" s="6">
        <v>119.8</v>
      </c>
      <c r="O594" s="6">
        <v>147.4</v>
      </c>
      <c r="P594" s="6">
        <v>84.029904000000002</v>
      </c>
      <c r="Q594" s="6">
        <v>91.376774400000002</v>
      </c>
      <c r="S594" s="6">
        <f t="shared" si="9"/>
        <v>1762.4110783497481</v>
      </c>
    </row>
    <row r="595" spans="2:19" x14ac:dyDescent="0.25">
      <c r="B595" s="1">
        <v>40431</v>
      </c>
      <c r="C595" s="6">
        <v>147.6</v>
      </c>
      <c r="D595" s="6">
        <v>82.790929545409554</v>
      </c>
      <c r="E595" s="6">
        <v>376</v>
      </c>
      <c r="F595" s="6">
        <v>119.38571396798849</v>
      </c>
      <c r="G595" s="6">
        <v>78.8</v>
      </c>
      <c r="H595" s="6">
        <v>248.3</v>
      </c>
      <c r="I595" s="6">
        <v>33.549999999999997</v>
      </c>
      <c r="J595" s="6">
        <v>94.45</v>
      </c>
      <c r="K595" s="6">
        <v>18.640802900000001</v>
      </c>
      <c r="L595" s="6">
        <v>48.38</v>
      </c>
      <c r="M595" s="6">
        <v>66.325951640648697</v>
      </c>
      <c r="N595" s="6">
        <v>120.9</v>
      </c>
      <c r="O595" s="6">
        <v>142.69999999999999</v>
      </c>
      <c r="P595" s="6">
        <v>83.804823900000002</v>
      </c>
      <c r="Q595" s="6">
        <v>88.987214399999999</v>
      </c>
      <c r="S595" s="6">
        <f t="shared" si="9"/>
        <v>1750.615436354047</v>
      </c>
    </row>
    <row r="596" spans="2:19" x14ac:dyDescent="0.25">
      <c r="B596" s="1">
        <v>40424</v>
      </c>
      <c r="C596" s="6">
        <v>147</v>
      </c>
      <c r="D596" s="6">
        <v>82.093449094310913</v>
      </c>
      <c r="E596" s="6">
        <v>369.7</v>
      </c>
      <c r="F596" s="6">
        <v>116.28968976009001</v>
      </c>
      <c r="G596" s="6">
        <v>75.150000000000006</v>
      </c>
      <c r="H596" s="6">
        <v>246.1</v>
      </c>
      <c r="I596" s="6">
        <v>33.15</v>
      </c>
      <c r="J596" s="6">
        <v>93.2</v>
      </c>
      <c r="K596" s="6">
        <v>18.479332999999997</v>
      </c>
      <c r="L596" s="6">
        <v>47.99</v>
      </c>
      <c r="M596" s="6">
        <v>65.144410855524001</v>
      </c>
      <c r="N596" s="6">
        <v>119</v>
      </c>
      <c r="O596" s="6">
        <v>139.5</v>
      </c>
      <c r="P596" s="6">
        <v>80.503649100000004</v>
      </c>
      <c r="Q596" s="6">
        <v>85.832995199999999</v>
      </c>
      <c r="S596" s="6">
        <f t="shared" si="9"/>
        <v>1719.133527009925</v>
      </c>
    </row>
    <row r="597" spans="2:19" x14ac:dyDescent="0.25">
      <c r="B597" s="1">
        <v>40417</v>
      </c>
      <c r="C597" s="6">
        <v>141.6</v>
      </c>
      <c r="D597" s="6">
        <v>79.164031199696581</v>
      </c>
      <c r="E597" s="6">
        <v>369.7</v>
      </c>
      <c r="F597" s="6">
        <v>111.38135869878749</v>
      </c>
      <c r="G597" s="6">
        <v>73.3</v>
      </c>
      <c r="H597" s="6">
        <v>239.3</v>
      </c>
      <c r="I597" s="6">
        <v>32.299999999999997</v>
      </c>
      <c r="J597" s="6">
        <v>88.75</v>
      </c>
      <c r="K597" s="6">
        <v>18.012864399999998</v>
      </c>
      <c r="L597" s="6">
        <v>46.84</v>
      </c>
      <c r="M597" s="6">
        <v>62.781329285274595</v>
      </c>
      <c r="N597" s="6">
        <v>115.1</v>
      </c>
      <c r="O597" s="6">
        <v>134.19999999999999</v>
      </c>
      <c r="P597" s="6">
        <v>77.802687900000009</v>
      </c>
      <c r="Q597" s="6">
        <v>82.296446399999994</v>
      </c>
      <c r="S597" s="6">
        <f t="shared" si="9"/>
        <v>1672.5287178837582</v>
      </c>
    </row>
    <row r="598" spans="2:19" x14ac:dyDescent="0.25">
      <c r="B598" s="1">
        <v>40410</v>
      </c>
      <c r="C598" s="6">
        <v>142.1</v>
      </c>
      <c r="D598" s="6">
        <v>79.024535109476844</v>
      </c>
      <c r="E598" s="6">
        <v>374.5</v>
      </c>
      <c r="F598" s="6">
        <v>114.175331764452</v>
      </c>
      <c r="G598" s="6">
        <v>76.3</v>
      </c>
      <c r="H598" s="6">
        <v>235.8</v>
      </c>
      <c r="I598" s="6">
        <v>32.700000000000003</v>
      </c>
      <c r="J598" s="6">
        <v>89</v>
      </c>
      <c r="K598" s="6">
        <v>18.120511</v>
      </c>
      <c r="L598" s="6">
        <v>46.44</v>
      </c>
      <c r="M598" s="6">
        <v>62.110725055879506</v>
      </c>
      <c r="N598" s="6">
        <v>117.1</v>
      </c>
      <c r="O598" s="6">
        <v>132.1</v>
      </c>
      <c r="P598" s="6">
        <v>78.027768000000009</v>
      </c>
      <c r="Q598" s="6">
        <v>81.436204799999999</v>
      </c>
      <c r="S598" s="6">
        <f t="shared" si="9"/>
        <v>1678.9350757298084</v>
      </c>
    </row>
    <row r="599" spans="2:19" x14ac:dyDescent="0.25">
      <c r="B599" s="1">
        <v>40403</v>
      </c>
      <c r="C599" s="6">
        <v>141.6</v>
      </c>
      <c r="D599" s="6">
        <v>81.953953004091176</v>
      </c>
      <c r="E599" s="6">
        <v>382.2</v>
      </c>
      <c r="F599" s="6">
        <v>115.081485191154</v>
      </c>
      <c r="G599" s="6">
        <v>77.400000000000006</v>
      </c>
      <c r="H599" s="6">
        <v>228.1</v>
      </c>
      <c r="I599" s="6">
        <v>33.225000000000001</v>
      </c>
      <c r="J599" s="6">
        <v>90.85</v>
      </c>
      <c r="K599" s="6">
        <v>18.7125673</v>
      </c>
      <c r="L599" s="6">
        <v>48.32</v>
      </c>
      <c r="M599" s="6">
        <v>65.336012063922595</v>
      </c>
      <c r="N599" s="6">
        <v>120.9</v>
      </c>
      <c r="O599" s="6">
        <v>133.9</v>
      </c>
      <c r="P599" s="6">
        <v>78.027768000000009</v>
      </c>
      <c r="Q599" s="6">
        <v>81.81853439999999</v>
      </c>
      <c r="S599" s="6">
        <f t="shared" si="9"/>
        <v>1697.4253199591678</v>
      </c>
    </row>
    <row r="600" spans="2:19" x14ac:dyDescent="0.25">
      <c r="B600" s="1">
        <v>40396</v>
      </c>
      <c r="C600" s="6">
        <v>145.80000000000001</v>
      </c>
      <c r="D600" s="6">
        <v>83.697654131837808</v>
      </c>
      <c r="E600" s="6">
        <v>368.6</v>
      </c>
      <c r="F600" s="6">
        <v>122.70827653256251</v>
      </c>
      <c r="G600" s="6">
        <v>78.349999999999994</v>
      </c>
      <c r="H600" s="6">
        <v>231.9</v>
      </c>
      <c r="I600" s="6">
        <v>34.5</v>
      </c>
      <c r="J600" s="6">
        <v>95.5</v>
      </c>
      <c r="K600" s="6">
        <v>18.766390599999998</v>
      </c>
      <c r="L600" s="6">
        <v>51.5</v>
      </c>
      <c r="M600" s="6">
        <v>67.890694842570596</v>
      </c>
      <c r="N600" s="6">
        <v>126.1</v>
      </c>
      <c r="O600" s="6">
        <v>141.19999999999999</v>
      </c>
      <c r="P600" s="6">
        <v>83.204610300000013</v>
      </c>
      <c r="Q600" s="6">
        <v>86.788819199999992</v>
      </c>
      <c r="S600" s="6">
        <f t="shared" si="9"/>
        <v>1736.5064456069711</v>
      </c>
    </row>
    <row r="601" spans="2:19" x14ac:dyDescent="0.25">
      <c r="B601" s="1">
        <v>40389</v>
      </c>
      <c r="C601" s="6">
        <v>145.5</v>
      </c>
      <c r="D601" s="6">
        <v>82.372441274750372</v>
      </c>
      <c r="E601" s="6">
        <v>368.3</v>
      </c>
      <c r="F601" s="6">
        <v>121.57558474918501</v>
      </c>
      <c r="G601" s="6">
        <v>79.7</v>
      </c>
      <c r="H601" s="6">
        <v>227.4</v>
      </c>
      <c r="I601" s="6">
        <v>34.024999999999999</v>
      </c>
      <c r="J601" s="6">
        <v>93.25</v>
      </c>
      <c r="K601" s="6">
        <v>18.694626199999998</v>
      </c>
      <c r="L601" s="6">
        <v>49.69</v>
      </c>
      <c r="M601" s="6">
        <v>66.166283966983187</v>
      </c>
      <c r="N601" s="6">
        <v>122.1</v>
      </c>
      <c r="O601" s="6">
        <v>137.9</v>
      </c>
      <c r="P601" s="6">
        <v>78.402901499999999</v>
      </c>
      <c r="Q601" s="6">
        <v>85.976368800000003</v>
      </c>
      <c r="S601" s="6">
        <f t="shared" si="9"/>
        <v>1711.0532064909189</v>
      </c>
    </row>
    <row r="602" spans="2:19" x14ac:dyDescent="0.25">
      <c r="B602" s="1">
        <v>40382</v>
      </c>
      <c r="C602" s="6">
        <v>145.4</v>
      </c>
      <c r="D602" s="6">
        <v>86.487575936232389</v>
      </c>
      <c r="E602" s="6">
        <v>357.3</v>
      </c>
      <c r="F602" s="6">
        <v>124.97366009931751</v>
      </c>
      <c r="G602" s="6">
        <v>82.55</v>
      </c>
      <c r="H602" s="6">
        <v>230.1</v>
      </c>
      <c r="I602" s="6">
        <v>34.15</v>
      </c>
      <c r="J602" s="6">
        <v>98.9</v>
      </c>
      <c r="K602" s="6">
        <v>18.622861799999999</v>
      </c>
      <c r="L602" s="6">
        <v>47.89</v>
      </c>
      <c r="M602" s="6">
        <v>63.8670694662</v>
      </c>
      <c r="N602" s="6">
        <v>124.9</v>
      </c>
      <c r="O602" s="6">
        <v>143</v>
      </c>
      <c r="P602" s="6">
        <v>82.229263199999991</v>
      </c>
      <c r="Q602" s="6">
        <v>87.410104799999999</v>
      </c>
      <c r="S602" s="6">
        <f t="shared" si="9"/>
        <v>1727.7805353017504</v>
      </c>
    </row>
    <row r="603" spans="2:19" x14ac:dyDescent="0.25">
      <c r="B603" s="1">
        <v>40375</v>
      </c>
      <c r="C603" s="6">
        <v>134.80000000000001</v>
      </c>
      <c r="D603" s="6">
        <v>81.047228417662936</v>
      </c>
      <c r="E603" s="6">
        <v>361.9</v>
      </c>
      <c r="F603" s="6">
        <v>126.10635188269501</v>
      </c>
      <c r="G603" s="6">
        <v>84.25</v>
      </c>
      <c r="H603" s="6">
        <v>225</v>
      </c>
      <c r="I603" s="6">
        <v>33.049999999999997</v>
      </c>
      <c r="J603" s="6">
        <v>94.95</v>
      </c>
      <c r="K603" s="6">
        <v>16.649340799999997</v>
      </c>
      <c r="L603" s="6">
        <v>46.47</v>
      </c>
      <c r="M603" s="6">
        <v>64.090604209331701</v>
      </c>
      <c r="N603" s="6">
        <v>117.4</v>
      </c>
      <c r="O603" s="6">
        <v>137.9</v>
      </c>
      <c r="P603" s="6">
        <v>83.654770499999998</v>
      </c>
      <c r="Q603" s="6">
        <v>85.546248000000006</v>
      </c>
      <c r="S603" s="6">
        <f t="shared" si="9"/>
        <v>1692.8145438096899</v>
      </c>
    </row>
    <row r="604" spans="2:19" x14ac:dyDescent="0.25">
      <c r="B604" s="1">
        <v>40368</v>
      </c>
      <c r="C604" s="6">
        <v>136.0888947</v>
      </c>
      <c r="D604" s="6">
        <v>82.023701049201051</v>
      </c>
      <c r="E604" s="6">
        <v>364.9</v>
      </c>
      <c r="F604" s="6">
        <v>130.03301673173701</v>
      </c>
      <c r="G604" s="6">
        <v>82.35</v>
      </c>
      <c r="H604" s="6">
        <v>218.1</v>
      </c>
      <c r="I604" s="6">
        <v>32.125</v>
      </c>
      <c r="J604" s="6">
        <v>96.55</v>
      </c>
      <c r="K604" s="6">
        <v>16.469929799999999</v>
      </c>
      <c r="L604" s="6">
        <v>45.93</v>
      </c>
      <c r="M604" s="6">
        <v>63.451933514669697</v>
      </c>
      <c r="N604" s="6">
        <v>114.8</v>
      </c>
      <c r="O604" s="6">
        <v>143.80000000000001</v>
      </c>
      <c r="P604" s="6">
        <v>83.054556900000009</v>
      </c>
      <c r="Q604" s="6">
        <v>86.884401600000004</v>
      </c>
      <c r="S604" s="6">
        <f t="shared" si="9"/>
        <v>1696.5614342956078</v>
      </c>
    </row>
    <row r="605" spans="2:19" x14ac:dyDescent="0.25">
      <c r="B605" s="1">
        <v>40361</v>
      </c>
      <c r="C605" s="6">
        <v>129.65949809999998</v>
      </c>
      <c r="D605" s="6">
        <v>78.257306613268355</v>
      </c>
      <c r="E605" s="6">
        <v>357.4</v>
      </c>
      <c r="F605" s="6">
        <v>128.29622266389151</v>
      </c>
      <c r="G605" s="6">
        <v>82.6</v>
      </c>
      <c r="H605" s="6">
        <v>210.9</v>
      </c>
      <c r="I605" s="6">
        <v>31.274999999999999</v>
      </c>
      <c r="J605" s="6">
        <v>93.4</v>
      </c>
      <c r="K605" s="6">
        <v>16.218754399999998</v>
      </c>
      <c r="L605" s="6">
        <v>41.09</v>
      </c>
      <c r="M605" s="6">
        <v>60.673715992890003</v>
      </c>
      <c r="N605" s="6">
        <v>111.2</v>
      </c>
      <c r="O605" s="6">
        <v>136.69999999999999</v>
      </c>
      <c r="P605" s="6">
        <v>77.202474300000006</v>
      </c>
      <c r="Q605" s="6">
        <v>81.053875199999993</v>
      </c>
      <c r="S605" s="6">
        <f t="shared" si="9"/>
        <v>1635.9268472700498</v>
      </c>
    </row>
    <row r="606" spans="2:19" x14ac:dyDescent="0.25">
      <c r="B606" s="1">
        <v>40354</v>
      </c>
      <c r="C606" s="6">
        <v>138.03719669999998</v>
      </c>
      <c r="D606" s="6">
        <v>83.348913906288487</v>
      </c>
      <c r="E606" s="6">
        <v>349.3</v>
      </c>
      <c r="F606" s="6">
        <v>139.69865328322501</v>
      </c>
      <c r="G606" s="6">
        <v>84.55</v>
      </c>
      <c r="H606" s="6">
        <v>220.4</v>
      </c>
      <c r="I606" s="6">
        <v>32.875</v>
      </c>
      <c r="J606" s="6">
        <v>100.2</v>
      </c>
      <c r="K606" s="6">
        <v>16.9543395</v>
      </c>
      <c r="L606" s="6">
        <v>43.14</v>
      </c>
      <c r="M606" s="6">
        <v>62.174592125345697</v>
      </c>
      <c r="N606" s="6">
        <v>116.8</v>
      </c>
      <c r="O606" s="6">
        <v>143.6</v>
      </c>
      <c r="P606" s="6">
        <v>84.254984100000001</v>
      </c>
      <c r="Q606" s="6">
        <v>86.597654399999996</v>
      </c>
      <c r="S606" s="6">
        <f t="shared" si="9"/>
        <v>1701.9313340148592</v>
      </c>
    </row>
    <row r="607" spans="2:19" x14ac:dyDescent="0.25">
      <c r="B607" s="1">
        <v>40347</v>
      </c>
      <c r="C607" s="6">
        <v>141.05706480000001</v>
      </c>
      <c r="D607" s="6">
        <v>85.02286698892523</v>
      </c>
      <c r="E607" s="6">
        <v>351.9</v>
      </c>
      <c r="F607" s="6">
        <v>144.07839484561802</v>
      </c>
      <c r="G607" s="6">
        <v>89.7</v>
      </c>
      <c r="H607" s="6">
        <v>225.1</v>
      </c>
      <c r="I607" s="6">
        <v>33.700000000000003</v>
      </c>
      <c r="J607" s="6">
        <v>102.3</v>
      </c>
      <c r="K607" s="6">
        <v>17.250367650000001</v>
      </c>
      <c r="L607" s="6">
        <v>45.09</v>
      </c>
      <c r="M607" s="6">
        <v>64.409939556662692</v>
      </c>
      <c r="N607" s="6">
        <v>120.3</v>
      </c>
      <c r="O607" s="6">
        <v>147.6</v>
      </c>
      <c r="P607" s="6">
        <v>86.280704999999998</v>
      </c>
      <c r="Q607" s="6">
        <v>88.843840800000009</v>
      </c>
      <c r="S607" s="6">
        <f t="shared" si="9"/>
        <v>1742.6331796412057</v>
      </c>
    </row>
    <row r="608" spans="2:19" x14ac:dyDescent="0.25">
      <c r="B608" s="1">
        <v>40340</v>
      </c>
      <c r="C608" s="6">
        <v>135.79664940000001</v>
      </c>
      <c r="D608" s="6">
        <v>82.790929545409554</v>
      </c>
      <c r="E608" s="6">
        <v>353.1</v>
      </c>
      <c r="F608" s="6">
        <v>134.41275829412999</v>
      </c>
      <c r="G608" s="6">
        <v>82.85</v>
      </c>
      <c r="H608" s="6">
        <v>221.1</v>
      </c>
      <c r="I608" s="6">
        <v>33.299999999999997</v>
      </c>
      <c r="J608" s="6">
        <v>97.2</v>
      </c>
      <c r="K608" s="6">
        <v>17.1158094</v>
      </c>
      <c r="L608" s="6">
        <v>41.43</v>
      </c>
      <c r="M608" s="6">
        <v>62.430060403210497</v>
      </c>
      <c r="N608" s="6">
        <v>118.2</v>
      </c>
      <c r="O608" s="6">
        <v>144.69999999999999</v>
      </c>
      <c r="P608" s="6">
        <v>83.354663700000003</v>
      </c>
      <c r="Q608" s="6">
        <v>84.303676800000005</v>
      </c>
      <c r="S608" s="6">
        <f t="shared" si="9"/>
        <v>1692.0845475427502</v>
      </c>
    </row>
    <row r="609" spans="2:19" x14ac:dyDescent="0.25">
      <c r="B609" s="1">
        <v>40333</v>
      </c>
      <c r="C609" s="6">
        <v>130.0491585</v>
      </c>
      <c r="D609" s="6">
        <v>78.954787064366997</v>
      </c>
      <c r="E609" s="6">
        <v>342.2</v>
      </c>
      <c r="F609" s="6">
        <v>134.26173272301301</v>
      </c>
      <c r="G609" s="6">
        <v>80.599999999999994</v>
      </c>
      <c r="H609" s="6">
        <v>228.9</v>
      </c>
      <c r="I609" s="6">
        <v>32.4</v>
      </c>
      <c r="J609" s="6">
        <v>93.55</v>
      </c>
      <c r="K609" s="6">
        <v>16.622429149999999</v>
      </c>
      <c r="L609" s="6">
        <v>39.64</v>
      </c>
      <c r="M609" s="6">
        <v>60.194712971893502</v>
      </c>
      <c r="N609" s="6">
        <v>114.2</v>
      </c>
      <c r="O609" s="6">
        <v>139.30000000000001</v>
      </c>
      <c r="P609" s="6">
        <v>84.179957400000006</v>
      </c>
      <c r="Q609" s="6">
        <v>79.859095199999999</v>
      </c>
      <c r="S609" s="6">
        <f t="shared" si="9"/>
        <v>1654.9118730092734</v>
      </c>
    </row>
    <row r="610" spans="2:19" x14ac:dyDescent="0.25">
      <c r="B610" s="1">
        <v>40326</v>
      </c>
      <c r="C610" s="6">
        <v>130.8284793</v>
      </c>
      <c r="D610" s="6">
        <v>77.769070297499283</v>
      </c>
      <c r="E610" s="6">
        <v>329</v>
      </c>
      <c r="F610" s="6">
        <v>132.14737472737502</v>
      </c>
      <c r="G610" s="6">
        <v>79.25</v>
      </c>
      <c r="H610" s="6">
        <v>221.25</v>
      </c>
      <c r="I610" s="6">
        <v>31.675000000000001</v>
      </c>
      <c r="J610" s="6">
        <v>92.35</v>
      </c>
      <c r="K610" s="6">
        <v>16.308459899999999</v>
      </c>
      <c r="L610" s="6">
        <v>40.6</v>
      </c>
      <c r="M610" s="6">
        <v>60.961117805487902</v>
      </c>
      <c r="N610" s="6">
        <v>115.5</v>
      </c>
      <c r="O610" s="6">
        <v>137.30000000000001</v>
      </c>
      <c r="P610" s="6">
        <v>87.3310788</v>
      </c>
      <c r="Q610" s="6">
        <v>78.138611999999995</v>
      </c>
      <c r="S610" s="6">
        <f t="shared" si="9"/>
        <v>1630.4091928303617</v>
      </c>
    </row>
    <row r="611" spans="2:19" x14ac:dyDescent="0.25">
      <c r="B611" s="1">
        <v>40319</v>
      </c>
      <c r="C611" s="6">
        <v>127.32153569999998</v>
      </c>
      <c r="D611" s="6">
        <v>74.490912177335645</v>
      </c>
      <c r="E611" s="6">
        <v>320.89999999999998</v>
      </c>
      <c r="F611" s="6">
        <v>132.07186194181651</v>
      </c>
      <c r="G611" s="6">
        <v>78.25</v>
      </c>
      <c r="H611" s="6">
        <v>213.4</v>
      </c>
      <c r="I611" s="6">
        <v>30.95</v>
      </c>
      <c r="J611" s="6">
        <v>89.75</v>
      </c>
      <c r="K611" s="6">
        <v>15.5190515</v>
      </c>
      <c r="L611" s="6">
        <v>41.19</v>
      </c>
      <c r="M611" s="6">
        <v>60.290513576092806</v>
      </c>
      <c r="N611" s="6">
        <v>113.1</v>
      </c>
      <c r="O611" s="6">
        <v>137.69999999999999</v>
      </c>
      <c r="P611" s="6">
        <v>84.9302244</v>
      </c>
      <c r="Q611" s="6">
        <v>76.704875999999999</v>
      </c>
      <c r="S611" s="6">
        <f t="shared" si="9"/>
        <v>1596.5689752952446</v>
      </c>
    </row>
    <row r="612" spans="2:19" x14ac:dyDescent="0.25">
      <c r="B612" s="1">
        <v>40312</v>
      </c>
      <c r="C612" s="6">
        <v>135.50440409999999</v>
      </c>
      <c r="D612" s="6">
        <v>77.62957420727956</v>
      </c>
      <c r="E612" s="6">
        <v>324</v>
      </c>
      <c r="F612" s="6">
        <v>140.45378113881</v>
      </c>
      <c r="G612" s="6">
        <v>80</v>
      </c>
      <c r="H612" s="6">
        <v>221.25</v>
      </c>
      <c r="I612" s="6">
        <v>31.875</v>
      </c>
      <c r="J612" s="6">
        <v>95.1</v>
      </c>
      <c r="K612" s="6">
        <v>15.608756999999999</v>
      </c>
      <c r="L612" s="6">
        <v>42.7</v>
      </c>
      <c r="M612" s="6">
        <v>61.631722034882998</v>
      </c>
      <c r="N612" s="6">
        <v>118</v>
      </c>
      <c r="O612" s="6">
        <v>143.30000000000001</v>
      </c>
      <c r="P612" s="6">
        <v>92.20781430000001</v>
      </c>
      <c r="Q612" s="6">
        <v>81.053875199999993</v>
      </c>
      <c r="S612" s="6">
        <f t="shared" si="9"/>
        <v>1660.3149279809727</v>
      </c>
    </row>
    <row r="613" spans="2:19" x14ac:dyDescent="0.25">
      <c r="B613" s="1">
        <v>40305</v>
      </c>
      <c r="C613" s="6">
        <v>132.97161149999999</v>
      </c>
      <c r="D613" s="6">
        <v>73.095951275138347</v>
      </c>
      <c r="E613" s="6">
        <v>314</v>
      </c>
      <c r="F613" s="6">
        <v>128.37173544945</v>
      </c>
      <c r="G613" s="6">
        <v>76.95</v>
      </c>
      <c r="H613" s="6">
        <v>216.5</v>
      </c>
      <c r="I613" s="6">
        <v>30.625</v>
      </c>
      <c r="J613" s="6">
        <v>91.6</v>
      </c>
      <c r="K613" s="6">
        <v>15.411404899999999</v>
      </c>
      <c r="L613" s="6">
        <v>40.5</v>
      </c>
      <c r="M613" s="6">
        <v>58.438368561573</v>
      </c>
      <c r="N613" s="6">
        <v>110.5</v>
      </c>
      <c r="O613" s="6">
        <v>134</v>
      </c>
      <c r="P613" s="6">
        <v>90.932360400000007</v>
      </c>
      <c r="Q613" s="6">
        <v>76.943832</v>
      </c>
      <c r="S613" s="6">
        <f t="shared" si="9"/>
        <v>1590.8402640861614</v>
      </c>
    </row>
    <row r="614" spans="2:19" x14ac:dyDescent="0.25">
      <c r="B614" s="1">
        <v>40298</v>
      </c>
      <c r="C614" s="6">
        <v>137.25787590000002</v>
      </c>
      <c r="D614" s="6">
        <v>82.163197139420774</v>
      </c>
      <c r="E614" s="6">
        <v>320.5</v>
      </c>
      <c r="F614" s="6">
        <v>141.58647292218748</v>
      </c>
      <c r="G614" s="6">
        <v>84.3</v>
      </c>
      <c r="H614" s="6">
        <v>232.2</v>
      </c>
      <c r="I614" s="6">
        <v>34.450000000000003</v>
      </c>
      <c r="J614" s="6">
        <v>105</v>
      </c>
      <c r="K614" s="6">
        <v>17.044044999999997</v>
      </c>
      <c r="L614" s="6">
        <v>49.98</v>
      </c>
      <c r="M614" s="6">
        <v>65.304078529189496</v>
      </c>
      <c r="N614" s="6">
        <v>120.8</v>
      </c>
      <c r="O614" s="6">
        <v>145.9</v>
      </c>
      <c r="P614" s="6">
        <v>96.409309500000006</v>
      </c>
      <c r="Q614" s="6">
        <v>87.123357600000006</v>
      </c>
      <c r="S614" s="6">
        <f t="shared" si="9"/>
        <v>1720.0183365907978</v>
      </c>
    </row>
    <row r="615" spans="2:19" x14ac:dyDescent="0.25">
      <c r="B615" s="1">
        <v>40291</v>
      </c>
      <c r="C615" s="6">
        <v>146.2200651</v>
      </c>
      <c r="D615" s="6">
        <v>84.464882628046311</v>
      </c>
      <c r="E615" s="6">
        <v>320.8</v>
      </c>
      <c r="F615" s="6">
        <v>133.95968158077903</v>
      </c>
      <c r="G615" s="6">
        <v>88</v>
      </c>
      <c r="H615" s="6">
        <v>246.5</v>
      </c>
      <c r="I615" s="6">
        <v>34.225000000000001</v>
      </c>
      <c r="J615" s="6">
        <v>105.1</v>
      </c>
      <c r="K615" s="6">
        <v>18.048746599999998</v>
      </c>
      <c r="L615" s="6">
        <v>47.22</v>
      </c>
      <c r="M615" s="6">
        <v>67.858761307837497</v>
      </c>
      <c r="N615" s="6">
        <v>125</v>
      </c>
      <c r="O615" s="6">
        <v>148.5</v>
      </c>
      <c r="P615" s="6">
        <v>97.30962989999999</v>
      </c>
      <c r="Q615" s="6">
        <v>86.024159999999995</v>
      </c>
      <c r="S615" s="6">
        <f t="shared" si="9"/>
        <v>1749.2309271166625</v>
      </c>
    </row>
    <row r="616" spans="2:19" x14ac:dyDescent="0.25">
      <c r="B616" s="1">
        <v>40284</v>
      </c>
      <c r="C616" s="6">
        <v>155.9615751</v>
      </c>
      <c r="D616" s="6">
        <v>82.58168541007997</v>
      </c>
      <c r="E616" s="6">
        <v>325</v>
      </c>
      <c r="F616" s="6">
        <v>124.82263452820051</v>
      </c>
      <c r="G616" s="6">
        <v>77.5</v>
      </c>
      <c r="H616" s="6">
        <v>246.1</v>
      </c>
      <c r="I616" s="6">
        <v>34.700000000000003</v>
      </c>
      <c r="J616" s="6">
        <v>100.8</v>
      </c>
      <c r="K616" s="6">
        <v>18.174334299999998</v>
      </c>
      <c r="L616" s="6">
        <v>47.4</v>
      </c>
      <c r="M616" s="6">
        <v>68.369697863567097</v>
      </c>
      <c r="N616" s="6">
        <v>126.8</v>
      </c>
      <c r="O616" s="6">
        <v>141.6</v>
      </c>
      <c r="P616" s="6">
        <v>98.735137199999997</v>
      </c>
      <c r="Q616" s="6">
        <v>77.660700000000006</v>
      </c>
      <c r="S616" s="6">
        <f t="shared" si="9"/>
        <v>1726.2057644018475</v>
      </c>
    </row>
    <row r="617" spans="2:19" x14ac:dyDescent="0.25">
      <c r="B617" s="1">
        <v>40277</v>
      </c>
      <c r="C617" s="6">
        <v>156.3512355</v>
      </c>
      <c r="D617" s="6">
        <v>80.558992101893892</v>
      </c>
      <c r="E617" s="6">
        <v>324.8</v>
      </c>
      <c r="F617" s="6">
        <v>124.52058338596652</v>
      </c>
      <c r="G617" s="6">
        <v>75.150000000000006</v>
      </c>
      <c r="H617" s="6">
        <v>246.65</v>
      </c>
      <c r="I617" s="6">
        <v>35.424999999999997</v>
      </c>
      <c r="J617" s="6">
        <v>95.3</v>
      </c>
      <c r="K617" s="6">
        <v>18.5152152</v>
      </c>
      <c r="L617" s="6">
        <v>47.7</v>
      </c>
      <c r="M617" s="6">
        <v>68.689033210898103</v>
      </c>
      <c r="N617" s="6">
        <v>135.19999999999999</v>
      </c>
      <c r="O617" s="6">
        <v>131</v>
      </c>
      <c r="P617" s="6">
        <v>100.46075130000001</v>
      </c>
      <c r="Q617" s="6">
        <v>73.837404000000006</v>
      </c>
      <c r="S617" s="6">
        <f t="shared" si="9"/>
        <v>1714.1582146987587</v>
      </c>
    </row>
    <row r="618" spans="2:19" x14ac:dyDescent="0.25">
      <c r="B618" s="1">
        <v>40270</v>
      </c>
      <c r="C618" s="6">
        <v>155.3770845</v>
      </c>
      <c r="D618" s="6">
        <v>79.512771425245916</v>
      </c>
      <c r="E618" s="6">
        <v>323</v>
      </c>
      <c r="F618" s="6">
        <v>124.143019458174</v>
      </c>
      <c r="G618" s="6">
        <v>76.7</v>
      </c>
      <c r="H618" s="6">
        <v>238.55</v>
      </c>
      <c r="I618" s="6">
        <v>35.075000000000003</v>
      </c>
      <c r="J618" s="6">
        <v>94.25</v>
      </c>
      <c r="K618" s="6">
        <v>18.1563932</v>
      </c>
      <c r="L618" s="6">
        <v>46.6</v>
      </c>
      <c r="M618" s="6">
        <v>68.178096655168503</v>
      </c>
      <c r="N618" s="6">
        <v>132.80000000000001</v>
      </c>
      <c r="O618" s="6">
        <v>129.5</v>
      </c>
      <c r="P618" s="6">
        <v>98.960217300000011</v>
      </c>
      <c r="Q618" s="6">
        <v>70.587602399999994</v>
      </c>
      <c r="S618" s="6">
        <f t="shared" si="9"/>
        <v>1691.3901849385882</v>
      </c>
    </row>
    <row r="619" spans="2:19" x14ac:dyDescent="0.25">
      <c r="B619" s="1">
        <v>40263</v>
      </c>
      <c r="C619" s="6">
        <v>152.16238619999999</v>
      </c>
      <c r="D619" s="6">
        <v>79.443023380136054</v>
      </c>
      <c r="E619" s="6">
        <v>324.10000000000002</v>
      </c>
      <c r="F619" s="6">
        <v>130.63711901620499</v>
      </c>
      <c r="G619" s="6">
        <v>73.8</v>
      </c>
      <c r="H619" s="6">
        <v>239.05</v>
      </c>
      <c r="I619" s="6">
        <v>35.075000000000003</v>
      </c>
      <c r="J619" s="6">
        <v>90.5</v>
      </c>
      <c r="K619" s="6">
        <v>18.335804199999998</v>
      </c>
      <c r="L619" s="6">
        <v>44.9</v>
      </c>
      <c r="M619" s="6">
        <v>66.741087592178999</v>
      </c>
      <c r="N619" s="6">
        <v>131.30000000000001</v>
      </c>
      <c r="O619" s="6">
        <v>128.69999999999999</v>
      </c>
      <c r="P619" s="6">
        <v>97.984870200000003</v>
      </c>
      <c r="Q619" s="6">
        <v>71.495635199999995</v>
      </c>
      <c r="S619" s="6">
        <f t="shared" si="9"/>
        <v>1684.2249257885201</v>
      </c>
    </row>
    <row r="620" spans="2:19" x14ac:dyDescent="0.25">
      <c r="B620" s="1">
        <v>40256</v>
      </c>
      <c r="C620" s="6">
        <v>146.90197080000002</v>
      </c>
      <c r="D620" s="6">
        <v>77.62957420727956</v>
      </c>
      <c r="E620" s="6">
        <v>316.10000000000002</v>
      </c>
      <c r="F620" s="6">
        <v>127.2390436660725</v>
      </c>
      <c r="G620" s="6">
        <v>76.849999999999994</v>
      </c>
      <c r="H620" s="6">
        <v>238.05</v>
      </c>
      <c r="I620" s="6">
        <v>34.049999999999997</v>
      </c>
      <c r="J620" s="6">
        <v>88.9</v>
      </c>
      <c r="K620" s="6">
        <v>18.138452099999999</v>
      </c>
      <c r="L620" s="6">
        <v>44.9</v>
      </c>
      <c r="M620" s="6">
        <v>66.262084571182513</v>
      </c>
      <c r="N620" s="6">
        <v>129.19999999999999</v>
      </c>
      <c r="O620" s="6">
        <v>124.3</v>
      </c>
      <c r="P620" s="6">
        <v>93.633321600000002</v>
      </c>
      <c r="Q620" s="6">
        <v>70.730975999999998</v>
      </c>
      <c r="S620" s="6">
        <f t="shared" si="9"/>
        <v>1652.8854229445346</v>
      </c>
    </row>
    <row r="621" spans="2:19" x14ac:dyDescent="0.25">
      <c r="B621" s="1">
        <v>40249</v>
      </c>
      <c r="C621" s="6">
        <v>144.8562537</v>
      </c>
      <c r="D621" s="6">
        <v>76.164865259972387</v>
      </c>
      <c r="E621" s="6">
        <v>312.89999999999998</v>
      </c>
      <c r="F621" s="6">
        <v>123.085840460355</v>
      </c>
      <c r="G621" s="6">
        <v>79.099999999999994</v>
      </c>
      <c r="H621" s="6">
        <v>231.25</v>
      </c>
      <c r="I621" s="6">
        <v>33.274999999999999</v>
      </c>
      <c r="J621" s="6">
        <v>88.8</v>
      </c>
      <c r="K621" s="6">
        <v>18.999624900000001</v>
      </c>
      <c r="L621" s="6">
        <v>45.61</v>
      </c>
      <c r="M621" s="6">
        <v>66.294018105915598</v>
      </c>
      <c r="N621" s="6">
        <v>127.9</v>
      </c>
      <c r="O621" s="6">
        <v>124.7</v>
      </c>
      <c r="P621" s="6">
        <v>95.508989099999994</v>
      </c>
      <c r="Q621" s="6">
        <v>67.4811744</v>
      </c>
      <c r="S621" s="6">
        <f t="shared" si="9"/>
        <v>1635.9257659262432</v>
      </c>
    </row>
    <row r="622" spans="2:19" x14ac:dyDescent="0.25">
      <c r="B622" s="1">
        <v>40242</v>
      </c>
      <c r="C622" s="6">
        <v>145.44074430000001</v>
      </c>
      <c r="D622" s="6">
        <v>74.421164132225783</v>
      </c>
      <c r="E622" s="6">
        <v>323.10000000000002</v>
      </c>
      <c r="F622" s="6">
        <v>118.10199661349402</v>
      </c>
      <c r="G622" s="6">
        <v>74.7</v>
      </c>
      <c r="H622" s="6">
        <v>225.1</v>
      </c>
      <c r="I622" s="6">
        <v>33.049999999999997</v>
      </c>
      <c r="J622" s="6">
        <v>83.4</v>
      </c>
      <c r="K622" s="6">
        <v>19.196976999999997</v>
      </c>
      <c r="L622" s="6">
        <v>45.82</v>
      </c>
      <c r="M622" s="6">
        <v>65.304078529189496</v>
      </c>
      <c r="N622" s="6">
        <v>122.7</v>
      </c>
      <c r="O622" s="6">
        <v>120.5</v>
      </c>
      <c r="P622" s="6">
        <v>93.783375000000007</v>
      </c>
      <c r="Q622" s="6">
        <v>63.084384</v>
      </c>
      <c r="S622" s="6">
        <f t="shared" si="9"/>
        <v>1607.7027195749092</v>
      </c>
    </row>
    <row r="623" spans="2:19" x14ac:dyDescent="0.25">
      <c r="B623" s="1">
        <v>40235</v>
      </c>
      <c r="C623" s="6">
        <v>140.27774399999998</v>
      </c>
      <c r="D623" s="6">
        <v>70.375777515853613</v>
      </c>
      <c r="E623" s="6">
        <v>313.60000000000002</v>
      </c>
      <c r="F623" s="6">
        <v>114.326357335569</v>
      </c>
      <c r="G623" s="6">
        <v>71.3</v>
      </c>
      <c r="H623" s="6">
        <v>216.25</v>
      </c>
      <c r="I623" s="6">
        <v>31.625</v>
      </c>
      <c r="J623" s="6">
        <v>76.75</v>
      </c>
      <c r="K623" s="6">
        <v>18.9099194</v>
      </c>
      <c r="L623" s="6">
        <v>43.11</v>
      </c>
      <c r="M623" s="6">
        <v>62.110725055879506</v>
      </c>
      <c r="N623" s="6">
        <v>117.9</v>
      </c>
      <c r="O623" s="6">
        <v>112.6</v>
      </c>
      <c r="P623" s="6">
        <v>89.656906500000005</v>
      </c>
      <c r="Q623" s="6">
        <v>57.683978400000001</v>
      </c>
      <c r="S623" s="6">
        <f t="shared" si="9"/>
        <v>1536.4764082073025</v>
      </c>
    </row>
    <row r="624" spans="2:19" x14ac:dyDescent="0.25">
      <c r="B624" s="1">
        <v>40228</v>
      </c>
      <c r="C624" s="6">
        <v>140.27774399999998</v>
      </c>
      <c r="D624" s="6">
        <v>71.352250147391715</v>
      </c>
      <c r="E624" s="6">
        <v>317.5</v>
      </c>
      <c r="F624" s="6">
        <v>118.555073326845</v>
      </c>
      <c r="G624" s="6">
        <v>72.8</v>
      </c>
      <c r="H624" s="6">
        <v>222</v>
      </c>
      <c r="I624" s="6">
        <v>31.975000000000001</v>
      </c>
      <c r="J624" s="6">
        <v>81.5</v>
      </c>
      <c r="K624" s="6">
        <v>18.766390599999998</v>
      </c>
      <c r="L624" s="6">
        <v>42.64</v>
      </c>
      <c r="M624" s="6">
        <v>61.727522639082302</v>
      </c>
      <c r="N624" s="6">
        <v>120.1</v>
      </c>
      <c r="O624" s="6">
        <v>115.6</v>
      </c>
      <c r="P624" s="6">
        <v>89.9570133</v>
      </c>
      <c r="Q624" s="6">
        <v>59.404461599999998</v>
      </c>
      <c r="S624" s="6">
        <f t="shared" si="9"/>
        <v>1564.155455613319</v>
      </c>
    </row>
    <row r="625" spans="2:19" x14ac:dyDescent="0.25">
      <c r="B625" s="1">
        <v>40221</v>
      </c>
      <c r="C625" s="6">
        <v>125.95772430000001</v>
      </c>
      <c r="D625" s="6">
        <v>67.655603756568894</v>
      </c>
      <c r="E625" s="6">
        <v>317.5</v>
      </c>
      <c r="F625" s="6">
        <v>112.58956326772351</v>
      </c>
      <c r="G625" s="6">
        <v>72.2</v>
      </c>
      <c r="H625" s="6">
        <v>216.75</v>
      </c>
      <c r="I625" s="6">
        <v>30.85</v>
      </c>
      <c r="J625" s="6">
        <v>77.75</v>
      </c>
      <c r="K625" s="6">
        <v>18.228157599999999</v>
      </c>
      <c r="L625" s="6">
        <v>41.5</v>
      </c>
      <c r="M625" s="6">
        <v>59.619909346697696</v>
      </c>
      <c r="N625" s="6">
        <v>114.8</v>
      </c>
      <c r="O625" s="6">
        <v>109.8</v>
      </c>
      <c r="P625" s="6">
        <v>86.355731699999993</v>
      </c>
      <c r="Q625" s="6">
        <v>58.592011199999995</v>
      </c>
      <c r="S625" s="6">
        <f t="shared" si="9"/>
        <v>1510.1487011709901</v>
      </c>
    </row>
    <row r="626" spans="2:19" x14ac:dyDescent="0.25">
      <c r="B626" s="1">
        <v>40214</v>
      </c>
      <c r="C626" s="6">
        <v>127.32153569999998</v>
      </c>
      <c r="D626" s="6">
        <v>68.004343982118215</v>
      </c>
      <c r="E626" s="6">
        <v>319.5</v>
      </c>
      <c r="F626" s="6">
        <v>115.91212583229749</v>
      </c>
      <c r="G626" s="6">
        <v>71.95</v>
      </c>
      <c r="H626" s="6">
        <v>216.75</v>
      </c>
      <c r="I626" s="6">
        <v>31.05</v>
      </c>
      <c r="J626" s="6">
        <v>80.349999999999994</v>
      </c>
      <c r="K626" s="6">
        <v>17.842423950000001</v>
      </c>
      <c r="L626" s="6">
        <v>42.83</v>
      </c>
      <c r="M626" s="6">
        <v>58.374501492106809</v>
      </c>
      <c r="N626" s="6">
        <v>115.7</v>
      </c>
      <c r="O626" s="6">
        <v>112</v>
      </c>
      <c r="P626" s="6">
        <v>88.456479300000012</v>
      </c>
      <c r="Q626" s="6">
        <v>63.132175199999999</v>
      </c>
      <c r="S626" s="6">
        <f t="shared" si="9"/>
        <v>1529.1735854565225</v>
      </c>
    </row>
    <row r="627" spans="2:19" x14ac:dyDescent="0.25">
      <c r="B627" s="1">
        <v>40207</v>
      </c>
      <c r="C627" s="6">
        <v>131.90004540000001</v>
      </c>
      <c r="D627" s="6">
        <v>70.585021651183197</v>
      </c>
      <c r="E627" s="6">
        <v>343</v>
      </c>
      <c r="F627" s="6">
        <v>132.9780153685185</v>
      </c>
      <c r="G627" s="6">
        <v>72.849999999999994</v>
      </c>
      <c r="H627" s="6">
        <v>218.75</v>
      </c>
      <c r="I627" s="6">
        <v>32.75</v>
      </c>
      <c r="J627" s="6">
        <v>81.2</v>
      </c>
      <c r="K627" s="6">
        <v>17.976982199999998</v>
      </c>
      <c r="L627" s="6">
        <v>44.38</v>
      </c>
      <c r="M627" s="6">
        <v>62.0787915211464</v>
      </c>
      <c r="N627" s="6">
        <v>115.1</v>
      </c>
      <c r="O627" s="6">
        <v>115.2</v>
      </c>
      <c r="P627" s="6">
        <v>90.782307000000003</v>
      </c>
      <c r="Q627" s="6">
        <v>60.169120800000002</v>
      </c>
      <c r="S627" s="6">
        <f t="shared" si="9"/>
        <v>1589.7002839408483</v>
      </c>
    </row>
    <row r="628" spans="2:19" x14ac:dyDescent="0.25">
      <c r="B628" s="1">
        <v>40200</v>
      </c>
      <c r="C628" s="6">
        <v>129.9517434</v>
      </c>
      <c r="D628" s="6">
        <v>71.561494282721327</v>
      </c>
      <c r="E628" s="6">
        <v>355.4</v>
      </c>
      <c r="F628" s="6">
        <v>132.298400298492</v>
      </c>
      <c r="G628" s="6">
        <v>71.900000000000006</v>
      </c>
      <c r="H628" s="6">
        <v>200.5</v>
      </c>
      <c r="I628" s="6">
        <v>33.225000000000001</v>
      </c>
      <c r="J628" s="6">
        <v>81.8</v>
      </c>
      <c r="K628" s="6">
        <v>18.425509699999999</v>
      </c>
      <c r="L628" s="6">
        <v>45.6</v>
      </c>
      <c r="M628" s="6">
        <v>61.7913897085485</v>
      </c>
      <c r="N628" s="6">
        <v>116</v>
      </c>
      <c r="O628" s="6">
        <v>121</v>
      </c>
      <c r="P628" s="6">
        <v>95.433962399999999</v>
      </c>
      <c r="Q628" s="6">
        <v>60.694823999999997</v>
      </c>
      <c r="S628" s="6">
        <f t="shared" si="9"/>
        <v>1595.5823237897614</v>
      </c>
    </row>
    <row r="629" spans="2:19" x14ac:dyDescent="0.25">
      <c r="B629" s="1">
        <v>40193</v>
      </c>
      <c r="C629" s="6">
        <v>138.329442</v>
      </c>
      <c r="D629" s="6">
        <v>74.490912177335645</v>
      </c>
      <c r="E629" s="6">
        <v>344.9</v>
      </c>
      <c r="F629" s="6">
        <v>137.43326971647002</v>
      </c>
      <c r="G629" s="6">
        <v>71.2</v>
      </c>
      <c r="H629" s="6">
        <v>200.5</v>
      </c>
      <c r="I629" s="6">
        <v>33.625</v>
      </c>
      <c r="J629" s="6">
        <v>86.65</v>
      </c>
      <c r="K629" s="6">
        <v>18.425509699999999</v>
      </c>
      <c r="L629" s="6">
        <v>47.51</v>
      </c>
      <c r="M629" s="6">
        <v>63.707401792534498</v>
      </c>
      <c r="N629" s="6">
        <v>121.1</v>
      </c>
      <c r="O629" s="6">
        <v>124.1</v>
      </c>
      <c r="P629" s="6">
        <v>97.30962989999999</v>
      </c>
      <c r="Q629" s="6">
        <v>61.889603999999999</v>
      </c>
      <c r="S629" s="6">
        <f t="shared" si="9"/>
        <v>1621.1707692863399</v>
      </c>
    </row>
    <row r="630" spans="2:19" x14ac:dyDescent="0.25">
      <c r="B630" s="1">
        <v>40186</v>
      </c>
      <c r="C630" s="6">
        <v>141.8363856</v>
      </c>
      <c r="D630" s="6">
        <v>74.421164132225783</v>
      </c>
      <c r="E630" s="6">
        <v>331.9</v>
      </c>
      <c r="F630" s="6">
        <v>134.94134779303948</v>
      </c>
      <c r="G630" s="6">
        <v>69.599999999999994</v>
      </c>
      <c r="H630" s="6">
        <v>196.2</v>
      </c>
      <c r="I630" s="6">
        <v>33.950000000000003</v>
      </c>
      <c r="J630" s="6">
        <v>89.2</v>
      </c>
      <c r="K630" s="6">
        <v>17.9949233</v>
      </c>
      <c r="L630" s="6">
        <v>47.75</v>
      </c>
      <c r="M630" s="6">
        <v>65.399879133388808</v>
      </c>
      <c r="N630" s="6">
        <v>123.8</v>
      </c>
      <c r="O630" s="6">
        <v>125.6</v>
      </c>
      <c r="P630" s="6">
        <v>96.9344964</v>
      </c>
      <c r="Q630" s="6">
        <v>63.036592800000001</v>
      </c>
      <c r="S630" s="6">
        <f t="shared" si="9"/>
        <v>1612.5647891586541</v>
      </c>
    </row>
    <row r="631" spans="2:19" x14ac:dyDescent="0.25">
      <c r="B631" s="1">
        <v>40179</v>
      </c>
      <c r="C631" s="6">
        <v>134.432838</v>
      </c>
      <c r="D631" s="6">
        <v>73.444691500687668</v>
      </c>
      <c r="E631" s="6">
        <v>335.2</v>
      </c>
      <c r="F631" s="6">
        <v>126.4839158104875</v>
      </c>
      <c r="G631" s="6">
        <v>65.900000000000006</v>
      </c>
      <c r="H631" s="6">
        <v>198.7</v>
      </c>
      <c r="I631" s="6">
        <v>33.225000000000001</v>
      </c>
      <c r="J631" s="6">
        <v>86.4</v>
      </c>
      <c r="K631" s="6">
        <v>17.124779950000001</v>
      </c>
      <c r="L631" s="6">
        <v>44.34</v>
      </c>
      <c r="M631" s="6">
        <v>65.208277924990199</v>
      </c>
      <c r="N631" s="6">
        <v>121.6</v>
      </c>
      <c r="O631" s="6">
        <v>123.6</v>
      </c>
      <c r="P631" s="6">
        <v>91.607600699999992</v>
      </c>
      <c r="Q631" s="6">
        <v>58.735384800000006</v>
      </c>
      <c r="S631" s="6">
        <f t="shared" si="9"/>
        <v>1576.002488686165</v>
      </c>
    </row>
    <row r="632" spans="2:19" x14ac:dyDescent="0.25">
      <c r="B632" s="1">
        <v>40172</v>
      </c>
      <c r="C632" s="6">
        <v>134.23800780000002</v>
      </c>
      <c r="D632" s="6">
        <v>73.793431726237003</v>
      </c>
      <c r="E632" s="6">
        <v>336.1</v>
      </c>
      <c r="F632" s="6">
        <v>129.27788887615199</v>
      </c>
      <c r="G632" s="6">
        <v>66.900000000000006</v>
      </c>
      <c r="H632" s="6">
        <v>201.75</v>
      </c>
      <c r="I632" s="6">
        <v>33.575000000000003</v>
      </c>
      <c r="J632" s="6">
        <v>88</v>
      </c>
      <c r="K632" s="6">
        <v>17.268308749999999</v>
      </c>
      <c r="L632" s="6">
        <v>44.1</v>
      </c>
      <c r="M632" s="6">
        <v>66.325951640648697</v>
      </c>
      <c r="N632" s="6">
        <v>121.2</v>
      </c>
      <c r="O632" s="6">
        <v>124.1</v>
      </c>
      <c r="P632" s="6">
        <v>90.707280300000008</v>
      </c>
      <c r="Q632" s="6">
        <v>60.073538400000004</v>
      </c>
      <c r="S632" s="6">
        <f t="shared" si="9"/>
        <v>1587.4094074930379</v>
      </c>
    </row>
    <row r="633" spans="2:19" x14ac:dyDescent="0.25">
      <c r="B633" s="1">
        <v>40165</v>
      </c>
      <c r="C633" s="6">
        <v>129.36725280000002</v>
      </c>
      <c r="D633" s="6">
        <v>70.654769696293087</v>
      </c>
      <c r="E633" s="6">
        <v>331.5</v>
      </c>
      <c r="F633" s="6">
        <v>127.39006923718951</v>
      </c>
      <c r="G633" s="6">
        <v>65.5</v>
      </c>
      <c r="H633" s="6">
        <v>194.5</v>
      </c>
      <c r="I633" s="6">
        <v>32.475000000000001</v>
      </c>
      <c r="J633" s="6">
        <v>85.1</v>
      </c>
      <c r="K633" s="6">
        <v>16.810810699999998</v>
      </c>
      <c r="L633" s="6">
        <v>43.8</v>
      </c>
      <c r="M633" s="6">
        <v>63.835135931466908</v>
      </c>
      <c r="N633" s="6">
        <v>118.8</v>
      </c>
      <c r="O633" s="6">
        <v>119.4</v>
      </c>
      <c r="P633" s="6">
        <v>85.080277800000005</v>
      </c>
      <c r="Q633" s="6">
        <v>58.783175999999997</v>
      </c>
      <c r="S633" s="6">
        <f t="shared" si="9"/>
        <v>1542.9964921649496</v>
      </c>
    </row>
    <row r="634" spans="2:19" x14ac:dyDescent="0.25">
      <c r="B634" s="1">
        <v>40158</v>
      </c>
      <c r="C634" s="6">
        <v>125.08098840000001</v>
      </c>
      <c r="D634" s="6">
        <v>71.421998192501604</v>
      </c>
      <c r="E634" s="6">
        <v>327.7</v>
      </c>
      <c r="F634" s="6">
        <v>128.82481216280101</v>
      </c>
      <c r="G634" s="6">
        <v>67.05</v>
      </c>
      <c r="H634" s="6">
        <v>197.25</v>
      </c>
      <c r="I634" s="6">
        <v>32.799999999999997</v>
      </c>
      <c r="J634" s="6">
        <v>85.8</v>
      </c>
      <c r="K634" s="6">
        <v>17.304190949999999</v>
      </c>
      <c r="L634" s="6">
        <v>46.28</v>
      </c>
      <c r="M634" s="6">
        <v>64.026737139865503</v>
      </c>
      <c r="N634" s="6">
        <v>121</v>
      </c>
      <c r="O634" s="6">
        <v>119.8</v>
      </c>
      <c r="P634" s="6">
        <v>87.105998700000001</v>
      </c>
      <c r="Q634" s="6">
        <v>63.418922399999992</v>
      </c>
      <c r="S634" s="6">
        <f t="shared" si="9"/>
        <v>1554.8636479451679</v>
      </c>
    </row>
    <row r="635" spans="2:19" x14ac:dyDescent="0.25">
      <c r="B635" s="1">
        <v>40151</v>
      </c>
      <c r="C635" s="6">
        <v>126.44479980000001</v>
      </c>
      <c r="D635" s="6">
        <v>71.491746237611451</v>
      </c>
      <c r="E635" s="6">
        <v>327.5</v>
      </c>
      <c r="F635" s="6">
        <v>130.63711901620499</v>
      </c>
      <c r="G635" s="6">
        <v>67.25</v>
      </c>
      <c r="H635" s="6">
        <v>204.5</v>
      </c>
      <c r="I635" s="6">
        <v>33.075000000000003</v>
      </c>
      <c r="J635" s="6">
        <v>85.9</v>
      </c>
      <c r="K635" s="6">
        <v>17.2772793</v>
      </c>
      <c r="L635" s="6">
        <v>48.91</v>
      </c>
      <c r="M635" s="6">
        <v>66.645286987979702</v>
      </c>
      <c r="N635" s="6">
        <v>121.7</v>
      </c>
      <c r="O635" s="6">
        <v>116.2</v>
      </c>
      <c r="P635" s="6">
        <v>87.18102540000001</v>
      </c>
      <c r="Q635" s="6">
        <v>64.996032</v>
      </c>
      <c r="S635" s="6">
        <f t="shared" si="9"/>
        <v>1569.7082887417964</v>
      </c>
    </row>
    <row r="636" spans="2:19" x14ac:dyDescent="0.25">
      <c r="B636" s="1">
        <v>40144</v>
      </c>
      <c r="C636" s="6">
        <v>126.0551394</v>
      </c>
      <c r="D636" s="6">
        <v>70.445525560963475</v>
      </c>
      <c r="E636" s="6">
        <v>315.3</v>
      </c>
      <c r="F636" s="6">
        <v>131.01468294399749</v>
      </c>
      <c r="G636" s="6">
        <v>68.45</v>
      </c>
      <c r="H636" s="6">
        <v>208.2</v>
      </c>
      <c r="I636" s="6">
        <v>32.25</v>
      </c>
      <c r="J636" s="6">
        <v>84.15</v>
      </c>
      <c r="K636" s="6">
        <v>17.582277999999999</v>
      </c>
      <c r="L636" s="6">
        <v>45.74</v>
      </c>
      <c r="M636" s="6">
        <v>65.846948619652196</v>
      </c>
      <c r="N636" s="6">
        <v>119.2</v>
      </c>
      <c r="O636" s="6">
        <v>117.6</v>
      </c>
      <c r="P636" s="6">
        <v>84.780170999999996</v>
      </c>
      <c r="Q636" s="6">
        <v>64.135790399999991</v>
      </c>
      <c r="S636" s="6">
        <f t="shared" si="9"/>
        <v>1550.7505359246131</v>
      </c>
    </row>
    <row r="637" spans="2:19" x14ac:dyDescent="0.25">
      <c r="B637" s="1">
        <v>40137</v>
      </c>
      <c r="C637" s="6">
        <v>126.34738469999999</v>
      </c>
      <c r="D637" s="6">
        <v>70.027037290304293</v>
      </c>
      <c r="E637" s="6">
        <v>310.10000000000002</v>
      </c>
      <c r="F637" s="6">
        <v>132.90250258296001</v>
      </c>
      <c r="G637" s="6">
        <v>70.099999999999994</v>
      </c>
      <c r="H637" s="6">
        <v>207.8</v>
      </c>
      <c r="I637" s="6">
        <v>31.824999999999999</v>
      </c>
      <c r="J637" s="6">
        <v>83.7</v>
      </c>
      <c r="K637" s="6">
        <v>17.331102599999998</v>
      </c>
      <c r="L637" s="6">
        <v>45.5</v>
      </c>
      <c r="M637" s="6">
        <v>62.909063424207005</v>
      </c>
      <c r="N637" s="6">
        <v>117.4</v>
      </c>
      <c r="O637" s="6">
        <v>117.9</v>
      </c>
      <c r="P637" s="6">
        <v>84.9302244</v>
      </c>
      <c r="Q637" s="6">
        <v>66.716515200000003</v>
      </c>
      <c r="S637" s="6">
        <f t="shared" si="9"/>
        <v>1545.4888301974715</v>
      </c>
    </row>
    <row r="638" spans="2:19" x14ac:dyDescent="0.25">
      <c r="B638" s="1">
        <v>40130</v>
      </c>
      <c r="C638" s="6">
        <v>130.34140380000002</v>
      </c>
      <c r="D638" s="6">
        <v>71.421998192501604</v>
      </c>
      <c r="E638" s="6">
        <v>315.39999999999998</v>
      </c>
      <c r="F638" s="6">
        <v>135.92301400530002</v>
      </c>
      <c r="G638" s="6">
        <v>72.2</v>
      </c>
      <c r="H638" s="6">
        <v>218</v>
      </c>
      <c r="I638" s="6">
        <v>32.200000000000003</v>
      </c>
      <c r="J638" s="6">
        <v>84.7</v>
      </c>
      <c r="K638" s="6">
        <v>17.851394499999998</v>
      </c>
      <c r="L638" s="6">
        <v>46.22</v>
      </c>
      <c r="M638" s="6">
        <v>61.695589104349196</v>
      </c>
      <c r="N638" s="6">
        <v>118.2</v>
      </c>
      <c r="O638" s="6">
        <v>121.1</v>
      </c>
      <c r="P638" s="6">
        <v>84.9302244</v>
      </c>
      <c r="Q638" s="6">
        <v>68.341415999999995</v>
      </c>
      <c r="S638" s="6">
        <f t="shared" si="9"/>
        <v>1578.5250400021509</v>
      </c>
    </row>
    <row r="639" spans="2:19" x14ac:dyDescent="0.25">
      <c r="B639" s="1">
        <v>40123</v>
      </c>
      <c r="C639" s="6">
        <v>132.77678130000001</v>
      </c>
      <c r="D639" s="6">
        <v>67.516107666349157</v>
      </c>
      <c r="E639" s="6">
        <v>313.2</v>
      </c>
      <c r="F639" s="6">
        <v>134.03519436633752</v>
      </c>
      <c r="G639" s="6">
        <v>71.95</v>
      </c>
      <c r="H639" s="6">
        <v>211.65</v>
      </c>
      <c r="I639" s="6">
        <v>31.125</v>
      </c>
      <c r="J639" s="6">
        <v>80.5</v>
      </c>
      <c r="K639" s="6">
        <v>17.7975712</v>
      </c>
      <c r="L639" s="6">
        <v>45</v>
      </c>
      <c r="M639" s="6">
        <v>60.993051340221001</v>
      </c>
      <c r="N639" s="6">
        <v>113.8</v>
      </c>
      <c r="O639" s="6">
        <v>114.9</v>
      </c>
      <c r="P639" s="6">
        <v>81.028835999999998</v>
      </c>
      <c r="Q639" s="6">
        <v>65.712900000000005</v>
      </c>
      <c r="S639" s="6">
        <f t="shared" si="9"/>
        <v>1541.9854418729078</v>
      </c>
    </row>
    <row r="640" spans="2:19" x14ac:dyDescent="0.25">
      <c r="B640" s="1">
        <v>40116</v>
      </c>
      <c r="C640" s="6">
        <v>130.24398869999999</v>
      </c>
      <c r="D640" s="6">
        <v>68.004343982118215</v>
      </c>
      <c r="E640" s="6">
        <v>317.8</v>
      </c>
      <c r="F640" s="6">
        <v>130.86365737288051</v>
      </c>
      <c r="G640" s="6">
        <v>76.099999999999994</v>
      </c>
      <c r="H640" s="6">
        <v>204</v>
      </c>
      <c r="I640" s="6">
        <v>31.85</v>
      </c>
      <c r="J640" s="6">
        <v>80.2</v>
      </c>
      <c r="K640" s="6">
        <v>17.75271845</v>
      </c>
      <c r="L640" s="6">
        <v>44.4</v>
      </c>
      <c r="M640" s="6">
        <v>59.779577020363199</v>
      </c>
      <c r="N640" s="6">
        <v>106</v>
      </c>
      <c r="O640" s="6">
        <v>114.5</v>
      </c>
      <c r="P640" s="6">
        <v>83.279637000000008</v>
      </c>
      <c r="Q640" s="6">
        <v>65.617317600000007</v>
      </c>
      <c r="S640" s="6">
        <f t="shared" si="9"/>
        <v>1530.3912401253619</v>
      </c>
    </row>
    <row r="641" spans="2:19" x14ac:dyDescent="0.25">
      <c r="B641" s="1">
        <v>40109</v>
      </c>
      <c r="C641" s="6">
        <v>141.49543274999999</v>
      </c>
      <c r="D641" s="6">
        <v>66.400138944591333</v>
      </c>
      <c r="E641" s="6">
        <v>309.5</v>
      </c>
      <c r="F641" s="6">
        <v>124.59609617152501</v>
      </c>
      <c r="G641" s="6">
        <v>72</v>
      </c>
      <c r="H641" s="6">
        <v>203.25</v>
      </c>
      <c r="I641" s="6">
        <v>31.6875</v>
      </c>
      <c r="J641" s="6">
        <v>79</v>
      </c>
      <c r="K641" s="6">
        <v>17.743747899999999</v>
      </c>
      <c r="L641" s="6">
        <v>44.6</v>
      </c>
      <c r="M641" s="6">
        <v>61.472054361217495</v>
      </c>
      <c r="N641" s="6">
        <v>105.4</v>
      </c>
      <c r="O641" s="6">
        <v>114</v>
      </c>
      <c r="P641" s="6">
        <v>78.778035000000003</v>
      </c>
      <c r="Q641" s="6">
        <v>66.668723999999997</v>
      </c>
      <c r="S641" s="6">
        <f t="shared" si="9"/>
        <v>1516.591729127334</v>
      </c>
    </row>
    <row r="642" spans="2:19" x14ac:dyDescent="0.25">
      <c r="B642" s="1">
        <v>40102</v>
      </c>
      <c r="C642" s="6">
        <v>145.87911224999999</v>
      </c>
      <c r="D642" s="6">
        <v>66.260642854371611</v>
      </c>
      <c r="E642" s="6">
        <v>314.5</v>
      </c>
      <c r="F642" s="6">
        <v>128.93808134113877</v>
      </c>
      <c r="G642" s="6">
        <v>72.599999999999994</v>
      </c>
      <c r="H642" s="6">
        <v>203</v>
      </c>
      <c r="I642" s="6">
        <v>32.4375</v>
      </c>
      <c r="J642" s="6">
        <v>80.5</v>
      </c>
      <c r="K642" s="6">
        <v>17.959041099999997</v>
      </c>
      <c r="L642" s="6">
        <v>44.9</v>
      </c>
      <c r="M642" s="6">
        <v>61.472054361217495</v>
      </c>
      <c r="N642" s="6">
        <v>108.1</v>
      </c>
      <c r="O642" s="6">
        <v>116.4</v>
      </c>
      <c r="P642" s="6">
        <v>82.904503500000004</v>
      </c>
      <c r="Q642" s="6">
        <v>63.801251999999998</v>
      </c>
      <c r="S642" s="6">
        <f t="shared" si="9"/>
        <v>1539.6521874067278</v>
      </c>
    </row>
    <row r="643" spans="2:19" x14ac:dyDescent="0.25">
      <c r="B643" s="1">
        <v>40095</v>
      </c>
      <c r="C643" s="6">
        <v>141.73897049999999</v>
      </c>
      <c r="D643" s="6">
        <v>64.237949546185504</v>
      </c>
      <c r="E643" s="6">
        <v>308.5</v>
      </c>
      <c r="F643" s="6">
        <v>123.27462242425125</v>
      </c>
      <c r="G643" s="6">
        <v>70.5</v>
      </c>
      <c r="H643" s="6">
        <v>196.5</v>
      </c>
      <c r="I643" s="6">
        <v>31.375</v>
      </c>
      <c r="J643" s="6">
        <v>76.2</v>
      </c>
      <c r="K643" s="6">
        <v>17.295220399999998</v>
      </c>
      <c r="L643" s="6">
        <v>45.2</v>
      </c>
      <c r="M643" s="6">
        <v>59.875377624562503</v>
      </c>
      <c r="N643" s="6">
        <v>102.8</v>
      </c>
      <c r="O643" s="6">
        <v>112</v>
      </c>
      <c r="P643" s="6">
        <v>80.653702500000009</v>
      </c>
      <c r="Q643" s="6">
        <v>59.977955999999999</v>
      </c>
      <c r="S643" s="6">
        <f t="shared" si="9"/>
        <v>1490.1287989949994</v>
      </c>
    </row>
    <row r="644" spans="2:19" x14ac:dyDescent="0.25">
      <c r="B644" s="1">
        <v>40088</v>
      </c>
      <c r="C644" s="6">
        <v>132.48453599999999</v>
      </c>
      <c r="D644" s="6">
        <v>60.401807065142947</v>
      </c>
      <c r="E644" s="6">
        <v>309.5</v>
      </c>
      <c r="F644" s="6">
        <v>115.15699797671249</v>
      </c>
      <c r="G644" s="6">
        <v>69.8</v>
      </c>
      <c r="H644" s="6">
        <v>190.75</v>
      </c>
      <c r="I644" s="6">
        <v>31.125</v>
      </c>
      <c r="J644" s="6">
        <v>73</v>
      </c>
      <c r="K644" s="6">
        <v>16.541694199999998</v>
      </c>
      <c r="L644" s="6">
        <v>45</v>
      </c>
      <c r="M644" s="6">
        <v>55.564350435594001</v>
      </c>
      <c r="N644" s="6">
        <v>99.3</v>
      </c>
      <c r="O644" s="6">
        <v>105.1</v>
      </c>
      <c r="P644" s="6">
        <v>77.840201250000007</v>
      </c>
      <c r="Q644" s="6">
        <v>58.305264000000001</v>
      </c>
      <c r="S644" s="6">
        <f t="shared" ref="S644:S707" si="10">SUM(C644:Q644)</f>
        <v>1439.8698509274493</v>
      </c>
    </row>
    <row r="645" spans="2:19" x14ac:dyDescent="0.25">
      <c r="B645" s="1">
        <v>40081</v>
      </c>
      <c r="C645" s="6">
        <v>135.65052675000001</v>
      </c>
      <c r="D645" s="6">
        <v>62.424500373329032</v>
      </c>
      <c r="E645" s="6">
        <v>306.5</v>
      </c>
      <c r="F645" s="6">
        <v>121.57558474918501</v>
      </c>
      <c r="G645" s="6">
        <v>70.400000000000006</v>
      </c>
      <c r="H645" s="6">
        <v>198.25</v>
      </c>
      <c r="I645" s="6">
        <v>31.9375</v>
      </c>
      <c r="J645" s="6">
        <v>76.400000000000006</v>
      </c>
      <c r="K645" s="6">
        <v>16.739046299999998</v>
      </c>
      <c r="L645" s="6">
        <v>46.9</v>
      </c>
      <c r="M645" s="6">
        <v>57.161027172249007</v>
      </c>
      <c r="N645" s="6">
        <v>104</v>
      </c>
      <c r="O645" s="6">
        <v>109.3</v>
      </c>
      <c r="P645" s="6">
        <v>82.716936750000002</v>
      </c>
      <c r="Q645" s="6">
        <v>63.801251999999998</v>
      </c>
      <c r="S645" s="6">
        <f t="shared" si="10"/>
        <v>1483.7563740947633</v>
      </c>
    </row>
    <row r="646" spans="2:19" x14ac:dyDescent="0.25">
      <c r="B646" s="1">
        <v>40074</v>
      </c>
      <c r="C646" s="6">
        <v>137.11175324999999</v>
      </c>
      <c r="D646" s="6">
        <v>63.889209320636184</v>
      </c>
      <c r="E646" s="6">
        <v>311.5</v>
      </c>
      <c r="F646" s="6">
        <v>122.70827653256251</v>
      </c>
      <c r="G646" s="6">
        <v>72.7</v>
      </c>
      <c r="H646" s="6">
        <v>205</v>
      </c>
      <c r="I646" s="6">
        <v>32.625</v>
      </c>
      <c r="J646" s="6">
        <v>78.7</v>
      </c>
      <c r="K646" s="6">
        <v>17.205514900000001</v>
      </c>
      <c r="L646" s="6">
        <v>49.6</v>
      </c>
      <c r="M646" s="6">
        <v>58.757703908903999</v>
      </c>
      <c r="N646" s="6">
        <v>105.2</v>
      </c>
      <c r="O646" s="6">
        <v>111.4</v>
      </c>
      <c r="P646" s="6">
        <v>85.530438000000004</v>
      </c>
      <c r="Q646" s="6">
        <v>62.367516000000002</v>
      </c>
      <c r="S646" s="6">
        <f t="shared" si="10"/>
        <v>1514.2954119121027</v>
      </c>
    </row>
    <row r="647" spans="2:19" x14ac:dyDescent="0.25">
      <c r="B647" s="1">
        <v>40067</v>
      </c>
      <c r="C647" s="6">
        <v>140.27774399999998</v>
      </c>
      <c r="D647" s="6">
        <v>65.074926087503897</v>
      </c>
      <c r="E647" s="6">
        <v>318</v>
      </c>
      <c r="F647" s="6">
        <v>117.42238154346751</v>
      </c>
      <c r="G647" s="6">
        <v>72.8</v>
      </c>
      <c r="H647" s="6">
        <v>197.25</v>
      </c>
      <c r="I647" s="6">
        <v>32.5625</v>
      </c>
      <c r="J647" s="6">
        <v>78.400000000000006</v>
      </c>
      <c r="K647" s="6">
        <v>17.510513599999999</v>
      </c>
      <c r="L647" s="6">
        <v>49.3</v>
      </c>
      <c r="M647" s="6">
        <v>57.799697866911004</v>
      </c>
      <c r="N647" s="6">
        <v>104.9</v>
      </c>
      <c r="O647" s="6">
        <v>113.3</v>
      </c>
      <c r="P647" s="6">
        <v>86.280704999999998</v>
      </c>
      <c r="Q647" s="6">
        <v>63.562296000000003</v>
      </c>
      <c r="S647" s="6">
        <f t="shared" si="10"/>
        <v>1514.4407640978823</v>
      </c>
    </row>
    <row r="648" spans="2:19" x14ac:dyDescent="0.25">
      <c r="B648" s="1">
        <v>40060</v>
      </c>
      <c r="C648" s="6">
        <v>132.48453599999999</v>
      </c>
      <c r="D648" s="6">
        <v>61.238783606461325</v>
      </c>
      <c r="E648" s="6">
        <v>327</v>
      </c>
      <c r="F648" s="6">
        <v>115.72334386840126</v>
      </c>
      <c r="G648" s="6">
        <v>69.400000000000006</v>
      </c>
      <c r="H648" s="6">
        <v>195.25</v>
      </c>
      <c r="I648" s="6">
        <v>32</v>
      </c>
      <c r="J648" s="6">
        <v>70.8</v>
      </c>
      <c r="K648" s="6">
        <v>16.416106499999998</v>
      </c>
      <c r="L648" s="6">
        <v>47.2</v>
      </c>
      <c r="M648" s="6">
        <v>57.001359498583504</v>
      </c>
      <c r="N648" s="6">
        <v>101.3</v>
      </c>
      <c r="O648" s="6">
        <v>106.8</v>
      </c>
      <c r="P648" s="6">
        <v>75.589400249999997</v>
      </c>
      <c r="Q648" s="6">
        <v>59.977955999999999</v>
      </c>
      <c r="S648" s="6">
        <f t="shared" si="10"/>
        <v>1468.1814857234456</v>
      </c>
    </row>
    <row r="649" spans="2:19" x14ac:dyDescent="0.25">
      <c r="B649" s="1">
        <v>40053</v>
      </c>
      <c r="C649" s="6">
        <v>135.40698900000001</v>
      </c>
      <c r="D649" s="6">
        <v>64.168201501075643</v>
      </c>
      <c r="E649" s="6">
        <v>328</v>
      </c>
      <c r="F649" s="6">
        <v>115.15699797671249</v>
      </c>
      <c r="G649" s="6">
        <v>68.8</v>
      </c>
      <c r="H649" s="6">
        <v>198</v>
      </c>
      <c r="I649" s="6">
        <v>33.5625</v>
      </c>
      <c r="J649" s="6">
        <v>74</v>
      </c>
      <c r="K649" s="6">
        <v>17.097868299999998</v>
      </c>
      <c r="L649" s="6">
        <v>51.75</v>
      </c>
      <c r="M649" s="6">
        <v>61.312386687551999</v>
      </c>
      <c r="N649" s="6">
        <v>104.2</v>
      </c>
      <c r="O649" s="6">
        <v>111.9</v>
      </c>
      <c r="P649" s="6">
        <v>79.528301999999996</v>
      </c>
      <c r="Q649" s="6">
        <v>60.933779999999999</v>
      </c>
      <c r="S649" s="6">
        <f t="shared" si="10"/>
        <v>1503.8170254653403</v>
      </c>
    </row>
    <row r="650" spans="2:19" x14ac:dyDescent="0.25">
      <c r="B650" s="1">
        <v>40046</v>
      </c>
      <c r="C650" s="6">
        <v>130.0491585</v>
      </c>
      <c r="D650" s="6">
        <v>64.168201501075643</v>
      </c>
      <c r="E650" s="6">
        <v>326</v>
      </c>
      <c r="F650" s="6">
        <v>115.91212583229749</v>
      </c>
      <c r="G650" s="6">
        <v>68.400000000000006</v>
      </c>
      <c r="H650" s="6">
        <v>209.5</v>
      </c>
      <c r="I650" s="6">
        <v>33.8125</v>
      </c>
      <c r="J650" s="6">
        <v>72.5</v>
      </c>
      <c r="K650" s="6">
        <v>17.178603249999998</v>
      </c>
      <c r="L650" s="6">
        <v>50.75</v>
      </c>
      <c r="M650" s="6">
        <v>58.598036235238503</v>
      </c>
      <c r="N650" s="6">
        <v>105.5</v>
      </c>
      <c r="O650" s="6">
        <v>110.25</v>
      </c>
      <c r="P650" s="6">
        <v>75.214266750000007</v>
      </c>
      <c r="Q650" s="6">
        <v>61.650648000000004</v>
      </c>
      <c r="S650" s="6">
        <f t="shared" si="10"/>
        <v>1499.4835400686115</v>
      </c>
    </row>
    <row r="651" spans="2:19" x14ac:dyDescent="0.25">
      <c r="B651" s="1">
        <v>40039</v>
      </c>
      <c r="C651" s="6">
        <v>128.34439424999999</v>
      </c>
      <c r="D651" s="6">
        <v>60.157688907258418</v>
      </c>
      <c r="E651" s="6">
        <v>328.5</v>
      </c>
      <c r="F651" s="6">
        <v>107.79450138475876</v>
      </c>
      <c r="G651" s="6">
        <v>67.2</v>
      </c>
      <c r="H651" s="6">
        <v>207</v>
      </c>
      <c r="I651" s="6">
        <v>32</v>
      </c>
      <c r="J651" s="6">
        <v>71</v>
      </c>
      <c r="K651" s="6">
        <v>16.730075749999997</v>
      </c>
      <c r="L651" s="6">
        <v>45.7</v>
      </c>
      <c r="M651" s="6">
        <v>54.925679740932004</v>
      </c>
      <c r="N651" s="6">
        <v>101.25</v>
      </c>
      <c r="O651" s="6">
        <v>107.75</v>
      </c>
      <c r="P651" s="6">
        <v>75.401833499999995</v>
      </c>
      <c r="Q651" s="6">
        <v>54.481968000000002</v>
      </c>
      <c r="S651" s="6">
        <f t="shared" si="10"/>
        <v>1458.2361415329494</v>
      </c>
    </row>
    <row r="652" spans="2:19" x14ac:dyDescent="0.25">
      <c r="B652" s="1">
        <v>40032</v>
      </c>
      <c r="C652" s="6">
        <v>128.10085649999999</v>
      </c>
      <c r="D652" s="6">
        <v>60.50642913280776</v>
      </c>
      <c r="E652" s="6">
        <v>333</v>
      </c>
      <c r="F652" s="6">
        <v>105.71789978190002</v>
      </c>
      <c r="G652" s="6">
        <v>69.599999999999994</v>
      </c>
      <c r="H652" s="6">
        <v>211</v>
      </c>
      <c r="I652" s="6">
        <v>32.375</v>
      </c>
      <c r="J652" s="6">
        <v>70.75</v>
      </c>
      <c r="K652" s="6">
        <v>16.550664749999999</v>
      </c>
      <c r="L652" s="6">
        <v>48.5</v>
      </c>
      <c r="M652" s="6">
        <v>56.203021130256005</v>
      </c>
      <c r="N652" s="6">
        <v>101.25</v>
      </c>
      <c r="O652" s="6">
        <v>107.75</v>
      </c>
      <c r="P652" s="6">
        <v>79.153168500000007</v>
      </c>
      <c r="Q652" s="6">
        <v>56.393616000000002</v>
      </c>
      <c r="S652" s="6">
        <f t="shared" si="10"/>
        <v>1476.8506557949638</v>
      </c>
    </row>
    <row r="653" spans="2:19" x14ac:dyDescent="0.25">
      <c r="B653" s="1">
        <v>40025</v>
      </c>
      <c r="C653" s="6">
        <v>127.85731875</v>
      </c>
      <c r="D653" s="6">
        <v>59.98331879448375</v>
      </c>
      <c r="E653" s="6">
        <v>339.5</v>
      </c>
      <c r="F653" s="6">
        <v>101.94226050397501</v>
      </c>
      <c r="G653" s="6">
        <v>70.8</v>
      </c>
      <c r="H653" s="6">
        <v>214.5</v>
      </c>
      <c r="I653" s="6">
        <v>32.125</v>
      </c>
      <c r="J653" s="6">
        <v>68.75</v>
      </c>
      <c r="K653" s="6">
        <v>16.64037025</v>
      </c>
      <c r="L653" s="6">
        <v>40.299999999999997</v>
      </c>
      <c r="M653" s="6">
        <v>56.3626888039215</v>
      </c>
      <c r="N653" s="6">
        <v>101.25</v>
      </c>
      <c r="O653" s="6">
        <v>108.25</v>
      </c>
      <c r="P653" s="6">
        <v>70.900231500000004</v>
      </c>
      <c r="Q653" s="6">
        <v>50.419716000000001</v>
      </c>
      <c r="S653" s="6">
        <f t="shared" si="10"/>
        <v>1459.5809046023803</v>
      </c>
    </row>
    <row r="654" spans="2:19" x14ac:dyDescent="0.25">
      <c r="B654" s="1">
        <v>40018</v>
      </c>
      <c r="C654" s="6">
        <v>126.07200317149875</v>
      </c>
      <c r="D654" s="6">
        <v>58.413987779511807</v>
      </c>
      <c r="E654" s="6">
        <v>353.5</v>
      </c>
      <c r="F654" s="6">
        <v>100.432004792805</v>
      </c>
      <c r="G654" s="6">
        <v>71.5</v>
      </c>
      <c r="H654" s="6">
        <v>208</v>
      </c>
      <c r="I654" s="6">
        <v>32.125</v>
      </c>
      <c r="J654" s="6">
        <v>65.5</v>
      </c>
      <c r="K654" s="6">
        <v>16.326400999999997</v>
      </c>
      <c r="L654" s="6">
        <v>39.9</v>
      </c>
      <c r="M654" s="6">
        <v>54.127341372604505</v>
      </c>
      <c r="N654" s="6">
        <v>98.5</v>
      </c>
      <c r="O654" s="6">
        <v>106.5</v>
      </c>
      <c r="P654" s="6">
        <v>75.589400249999997</v>
      </c>
      <c r="Q654" s="6">
        <v>49.224936</v>
      </c>
      <c r="S654" s="6">
        <f t="shared" si="10"/>
        <v>1455.71107436642</v>
      </c>
    </row>
    <row r="655" spans="2:19" x14ac:dyDescent="0.25">
      <c r="B655" s="1">
        <v>40011</v>
      </c>
      <c r="C655" s="6">
        <v>120.37383353662875</v>
      </c>
      <c r="D655" s="6">
        <v>57.890877441187811</v>
      </c>
      <c r="E655" s="6">
        <v>351.5</v>
      </c>
      <c r="F655" s="6">
        <v>97.977839262153751</v>
      </c>
      <c r="G655" s="6">
        <v>78.599999999999994</v>
      </c>
      <c r="H655" s="6">
        <v>199.5</v>
      </c>
      <c r="I655" s="6">
        <v>30.1875</v>
      </c>
      <c r="J655" s="6">
        <v>64.5</v>
      </c>
      <c r="K655" s="6">
        <v>15.339640499999998</v>
      </c>
      <c r="L655" s="6">
        <v>38.6</v>
      </c>
      <c r="M655" s="6">
        <v>52.690332309615002</v>
      </c>
      <c r="N655" s="6">
        <v>91</v>
      </c>
      <c r="O655" s="6">
        <v>105</v>
      </c>
      <c r="P655" s="6">
        <v>72.213198750000004</v>
      </c>
      <c r="Q655" s="6">
        <v>49.463892000000001</v>
      </c>
      <c r="S655" s="6">
        <f t="shared" si="10"/>
        <v>1424.8371137995853</v>
      </c>
    </row>
    <row r="656" spans="2:19" x14ac:dyDescent="0.25">
      <c r="B656" s="1">
        <v>40004</v>
      </c>
      <c r="C656" s="6">
        <v>112.30142655389623</v>
      </c>
      <c r="D656" s="6">
        <v>49.695482140778701</v>
      </c>
      <c r="E656" s="6">
        <v>342</v>
      </c>
      <c r="F656" s="6">
        <v>82.497718222661248</v>
      </c>
      <c r="G656" s="6">
        <v>73.599999999999994</v>
      </c>
      <c r="H656" s="6">
        <v>192.5</v>
      </c>
      <c r="I656" s="6">
        <v>28.125</v>
      </c>
      <c r="J656" s="6">
        <v>53.5</v>
      </c>
      <c r="K656" s="6">
        <v>13.904352499999998</v>
      </c>
      <c r="L656" s="6">
        <v>33.4</v>
      </c>
      <c r="M656" s="6">
        <v>46.622960710325998</v>
      </c>
      <c r="N656" s="6">
        <v>83.5</v>
      </c>
      <c r="O656" s="6">
        <v>91.75</v>
      </c>
      <c r="P656" s="6">
        <v>62.834861250000003</v>
      </c>
      <c r="Q656" s="6">
        <v>42.9164976</v>
      </c>
      <c r="S656" s="6">
        <f t="shared" si="10"/>
        <v>1309.1482989776621</v>
      </c>
    </row>
    <row r="657" spans="2:19" x14ac:dyDescent="0.25">
      <c r="B657" s="1">
        <v>39997</v>
      </c>
      <c r="C657" s="6">
        <v>113.9633926974</v>
      </c>
      <c r="D657" s="6">
        <v>51.9622936068493</v>
      </c>
      <c r="E657" s="6">
        <v>336</v>
      </c>
      <c r="F657" s="6">
        <v>80.798680547594998</v>
      </c>
      <c r="G657" s="6">
        <v>74.7</v>
      </c>
      <c r="H657" s="6">
        <v>191.25</v>
      </c>
      <c r="I657" s="6">
        <v>29.3125</v>
      </c>
      <c r="J657" s="6">
        <v>57.25</v>
      </c>
      <c r="K657" s="6">
        <v>14.532290999999999</v>
      </c>
      <c r="L657" s="6">
        <v>33.799999999999997</v>
      </c>
      <c r="M657" s="6">
        <v>49.177643488974006</v>
      </c>
      <c r="N657" s="6">
        <v>83.5</v>
      </c>
      <c r="O657" s="6">
        <v>95.5</v>
      </c>
      <c r="P657" s="6">
        <v>65.835929250000007</v>
      </c>
      <c r="Q657" s="6">
        <v>45.306057599999995</v>
      </c>
      <c r="S657" s="6">
        <f t="shared" si="10"/>
        <v>1322.8887881908183</v>
      </c>
    </row>
    <row r="658" spans="2:19" x14ac:dyDescent="0.25">
      <c r="B658" s="1">
        <v>39990</v>
      </c>
      <c r="C658" s="6">
        <v>114.20081643218624</v>
      </c>
      <c r="D658" s="6">
        <v>52.834144170722617</v>
      </c>
      <c r="E658" s="6">
        <v>347</v>
      </c>
      <c r="F658" s="6">
        <v>78.9108609086325</v>
      </c>
      <c r="G658" s="6">
        <v>75.599999999999994</v>
      </c>
      <c r="H658" s="6">
        <v>193.25</v>
      </c>
      <c r="I658" s="6">
        <v>29.125</v>
      </c>
      <c r="J658" s="6">
        <v>55.75</v>
      </c>
      <c r="K658" s="6">
        <v>14.397732749999999</v>
      </c>
      <c r="L658" s="6">
        <v>32.299999999999997</v>
      </c>
      <c r="M658" s="6">
        <v>44.627114789507253</v>
      </c>
      <c r="N658" s="6">
        <v>84</v>
      </c>
      <c r="O658" s="6">
        <v>95.25</v>
      </c>
      <c r="P658" s="6">
        <v>68.274297000000004</v>
      </c>
      <c r="Q658" s="6">
        <v>45.019310400000002</v>
      </c>
      <c r="S658" s="6">
        <f t="shared" si="10"/>
        <v>1330.5392764510486</v>
      </c>
    </row>
    <row r="659" spans="2:19" x14ac:dyDescent="0.25">
      <c r="B659" s="1">
        <v>39983</v>
      </c>
      <c r="C659" s="6">
        <v>117.76217245398</v>
      </c>
      <c r="D659" s="6">
        <v>51.787923494074647</v>
      </c>
      <c r="E659" s="6">
        <v>346.5</v>
      </c>
      <c r="F659" s="6">
        <v>75.512785558499999</v>
      </c>
      <c r="G659" s="6">
        <v>75.3</v>
      </c>
      <c r="H659" s="6">
        <v>182.75</v>
      </c>
      <c r="I659" s="6">
        <v>28.75</v>
      </c>
      <c r="J659" s="6">
        <v>55.5</v>
      </c>
      <c r="K659" s="6">
        <v>14.038910749999999</v>
      </c>
      <c r="L659" s="6">
        <v>32.5</v>
      </c>
      <c r="M659" s="6">
        <v>44.706948626340001</v>
      </c>
      <c r="N659" s="6">
        <v>79.25</v>
      </c>
      <c r="O659" s="6">
        <v>90.75</v>
      </c>
      <c r="P659" s="6">
        <v>67.336463250000008</v>
      </c>
      <c r="Q659" s="6">
        <v>46.166299199999997</v>
      </c>
      <c r="S659" s="6">
        <f t="shared" si="10"/>
        <v>1308.6115033328945</v>
      </c>
    </row>
    <row r="660" spans="2:19" x14ac:dyDescent="0.25">
      <c r="B660" s="1">
        <v>39976</v>
      </c>
      <c r="C660" s="6">
        <v>120.61125727141498</v>
      </c>
      <c r="D660" s="6">
        <v>56.1471763134412</v>
      </c>
      <c r="E660" s="6">
        <v>331.5</v>
      </c>
      <c r="F660" s="6">
        <v>82.497718222661248</v>
      </c>
      <c r="G660" s="6">
        <v>73</v>
      </c>
      <c r="H660" s="6">
        <v>186.5</v>
      </c>
      <c r="I660" s="6">
        <v>30.125</v>
      </c>
      <c r="J660" s="6">
        <v>63.5</v>
      </c>
      <c r="K660" s="6">
        <v>14.666849249999999</v>
      </c>
      <c r="L660" s="6">
        <v>34.799999999999997</v>
      </c>
      <c r="M660" s="6">
        <v>45.425453157834752</v>
      </c>
      <c r="N660" s="6">
        <v>84</v>
      </c>
      <c r="O660" s="6">
        <v>95.5</v>
      </c>
      <c r="P660" s="6">
        <v>78.215334749999997</v>
      </c>
      <c r="Q660" s="6">
        <v>48.508068000000002</v>
      </c>
      <c r="S660" s="6">
        <f t="shared" si="10"/>
        <v>1344.9968569653522</v>
      </c>
    </row>
    <row r="661" spans="2:19" x14ac:dyDescent="0.25">
      <c r="B661" s="1">
        <v>39969</v>
      </c>
      <c r="C661" s="6">
        <v>122.0357996801325</v>
      </c>
      <c r="D661" s="6">
        <v>54.926585524018556</v>
      </c>
      <c r="E661" s="6">
        <v>315</v>
      </c>
      <c r="F661" s="6">
        <v>75.70156752239626</v>
      </c>
      <c r="G661" s="6">
        <v>69.900000000000006</v>
      </c>
      <c r="H661" s="6">
        <v>180.75</v>
      </c>
      <c r="I661" s="6">
        <v>29.6875</v>
      </c>
      <c r="J661" s="6">
        <v>63.5</v>
      </c>
      <c r="K661" s="6">
        <v>15.1602295</v>
      </c>
      <c r="L661" s="6">
        <v>29.2</v>
      </c>
      <c r="M661" s="6">
        <v>43.509441073848755</v>
      </c>
      <c r="N661" s="6">
        <v>84.5</v>
      </c>
      <c r="O661" s="6">
        <v>95</v>
      </c>
      <c r="P661" s="6">
        <v>79.340735250000009</v>
      </c>
      <c r="Q661" s="6">
        <v>46.357464</v>
      </c>
      <c r="S661" s="6">
        <f t="shared" si="10"/>
        <v>1304.569322550396</v>
      </c>
    </row>
    <row r="662" spans="2:19" x14ac:dyDescent="0.25">
      <c r="B662" s="1">
        <v>39962</v>
      </c>
      <c r="C662" s="6">
        <v>117.28732498440749</v>
      </c>
      <c r="D662" s="6">
        <v>53.008514283497277</v>
      </c>
      <c r="E662" s="6">
        <v>318</v>
      </c>
      <c r="F662" s="6">
        <v>72.114710208367498</v>
      </c>
      <c r="G662" s="6">
        <v>70.599999999999994</v>
      </c>
      <c r="H662" s="6">
        <v>180.25</v>
      </c>
      <c r="I662" s="6">
        <v>29.5625</v>
      </c>
      <c r="J662" s="6">
        <v>61.75</v>
      </c>
      <c r="K662" s="6">
        <v>15.653609749999999</v>
      </c>
      <c r="L662" s="6">
        <v>33.1</v>
      </c>
      <c r="M662" s="6">
        <v>46.862462220824249</v>
      </c>
      <c r="N662" s="6">
        <v>83.25</v>
      </c>
      <c r="O662" s="6">
        <v>88.75</v>
      </c>
      <c r="P662" s="6">
        <v>75.214266750000007</v>
      </c>
      <c r="Q662" s="6">
        <v>46.357464</v>
      </c>
      <c r="S662" s="6">
        <f t="shared" si="10"/>
        <v>1291.7608521970965</v>
      </c>
    </row>
    <row r="663" spans="2:19" x14ac:dyDescent="0.25">
      <c r="B663" s="1">
        <v>39955</v>
      </c>
      <c r="C663" s="6">
        <v>114.91308763654499</v>
      </c>
      <c r="D663" s="6">
        <v>51.264813155750652</v>
      </c>
      <c r="E663" s="6">
        <v>311.5</v>
      </c>
      <c r="F663" s="6">
        <v>73.058620027848761</v>
      </c>
      <c r="G663" s="6">
        <v>65.8</v>
      </c>
      <c r="H663" s="6">
        <v>175.75</v>
      </c>
      <c r="I663" s="6">
        <v>29.75</v>
      </c>
      <c r="J663" s="6">
        <v>60</v>
      </c>
      <c r="K663" s="6">
        <v>15.205082249999998</v>
      </c>
      <c r="L663" s="6">
        <v>35.200000000000003</v>
      </c>
      <c r="M663" s="6">
        <v>47.181797568155247</v>
      </c>
      <c r="N663" s="6">
        <v>85.5</v>
      </c>
      <c r="O663" s="6">
        <v>89.75</v>
      </c>
      <c r="P663" s="6">
        <v>75.026700000000005</v>
      </c>
      <c r="Q663" s="6">
        <v>48.269112</v>
      </c>
      <c r="S663" s="6">
        <f t="shared" si="10"/>
        <v>1278.1692126382995</v>
      </c>
    </row>
    <row r="664" spans="2:19" x14ac:dyDescent="0.25">
      <c r="B664" s="1">
        <v>39948</v>
      </c>
      <c r="C664" s="6">
        <v>113.25112149304124</v>
      </c>
      <c r="D664" s="6">
        <v>51.090443042975984</v>
      </c>
      <c r="E664" s="6">
        <v>306</v>
      </c>
      <c r="F664" s="6">
        <v>69.849326641612507</v>
      </c>
      <c r="G664" s="6">
        <v>66.900000000000006</v>
      </c>
      <c r="H664" s="6">
        <v>180</v>
      </c>
      <c r="I664" s="6">
        <v>28.9375</v>
      </c>
      <c r="J664" s="6">
        <v>58.25</v>
      </c>
      <c r="K664" s="6">
        <v>15.294787749999999</v>
      </c>
      <c r="L664" s="6">
        <v>34.1</v>
      </c>
      <c r="M664" s="6">
        <v>45.984290015664001</v>
      </c>
      <c r="N664" s="6">
        <v>83</v>
      </c>
      <c r="O664" s="6">
        <v>87.75</v>
      </c>
      <c r="P664" s="6">
        <v>66.961329750000004</v>
      </c>
      <c r="Q664" s="6">
        <v>47.695617599999999</v>
      </c>
      <c r="S664" s="6">
        <f t="shared" si="10"/>
        <v>1255.0644162932938</v>
      </c>
    </row>
    <row r="665" spans="2:19" x14ac:dyDescent="0.25">
      <c r="B665" s="1">
        <v>39941</v>
      </c>
      <c r="C665" s="6">
        <v>118.94929112791124</v>
      </c>
      <c r="D665" s="6">
        <v>52.659774057947956</v>
      </c>
      <c r="E665" s="6">
        <v>283</v>
      </c>
      <c r="F665" s="6">
        <v>75.70156752239626</v>
      </c>
      <c r="G665" s="6">
        <v>67</v>
      </c>
      <c r="H665" s="6">
        <v>188.25</v>
      </c>
      <c r="I665" s="6">
        <v>30.0625</v>
      </c>
      <c r="J665" s="6">
        <v>61.75</v>
      </c>
      <c r="K665" s="6">
        <v>15.8778735</v>
      </c>
      <c r="L665" s="6">
        <v>38.700000000000003</v>
      </c>
      <c r="M665" s="6">
        <v>48.219637446981004</v>
      </c>
      <c r="N665" s="6">
        <v>87</v>
      </c>
      <c r="O665" s="6">
        <v>91.5</v>
      </c>
      <c r="P665" s="6">
        <v>72.213198750000004</v>
      </c>
      <c r="Q665" s="6">
        <v>54.243012</v>
      </c>
      <c r="S665" s="6">
        <f t="shared" si="10"/>
        <v>1285.1268544052364</v>
      </c>
    </row>
    <row r="666" spans="2:19" x14ac:dyDescent="0.25">
      <c r="B666" s="1">
        <v>39934</v>
      </c>
      <c r="C666" s="6">
        <v>109.214918001675</v>
      </c>
      <c r="D666" s="6">
        <v>52.834144170722617</v>
      </c>
      <c r="E666" s="6">
        <v>304.5</v>
      </c>
      <c r="F666" s="6">
        <v>69.471762713819999</v>
      </c>
      <c r="G666" s="6">
        <v>71</v>
      </c>
      <c r="H666" s="6">
        <v>181.25</v>
      </c>
      <c r="I666" s="6">
        <v>29.375</v>
      </c>
      <c r="J666" s="6">
        <v>53.5</v>
      </c>
      <c r="K666" s="6">
        <v>14.0837635</v>
      </c>
      <c r="L666" s="6">
        <v>31.8</v>
      </c>
      <c r="M666" s="6">
        <v>45.26578548416925</v>
      </c>
      <c r="N666" s="6">
        <v>87.75</v>
      </c>
      <c r="O666" s="6">
        <v>89.25</v>
      </c>
      <c r="P666" s="6">
        <v>58.333259250000005</v>
      </c>
      <c r="Q666" s="6">
        <v>50.897627999999997</v>
      </c>
      <c r="S666" s="6">
        <f t="shared" si="10"/>
        <v>1248.5262611203868</v>
      </c>
    </row>
    <row r="667" spans="2:19" x14ac:dyDescent="0.25">
      <c r="B667" s="1">
        <v>39927</v>
      </c>
      <c r="C667" s="6">
        <v>115.86278257569001</v>
      </c>
      <c r="D667" s="6">
        <v>54.926585524018556</v>
      </c>
      <c r="E667" s="6">
        <v>285.5</v>
      </c>
      <c r="F667" s="6">
        <v>70.793236461093741</v>
      </c>
      <c r="G667" s="6">
        <v>76.5</v>
      </c>
      <c r="H667" s="6">
        <v>178</v>
      </c>
      <c r="I667" s="6">
        <v>30.3125</v>
      </c>
      <c r="J667" s="6">
        <v>67.5</v>
      </c>
      <c r="K667" s="6">
        <v>12.827886499999998</v>
      </c>
      <c r="L667" s="6">
        <v>35.9</v>
      </c>
      <c r="M667" s="6">
        <v>47.181797568155247</v>
      </c>
      <c r="N667" s="6">
        <v>85.5</v>
      </c>
      <c r="O667" s="6">
        <v>91.75</v>
      </c>
      <c r="P667" s="6">
        <v>63.585128250000004</v>
      </c>
      <c r="Q667" s="6">
        <v>51.614496000000003</v>
      </c>
      <c r="S667" s="6">
        <f t="shared" si="10"/>
        <v>1267.7544128789575</v>
      </c>
    </row>
    <row r="668" spans="2:19" x14ac:dyDescent="0.25">
      <c r="B668" s="1">
        <v>39920</v>
      </c>
      <c r="C668" s="6">
        <v>121.56095221055999</v>
      </c>
      <c r="D668" s="6">
        <v>52.136663719623975</v>
      </c>
      <c r="E668" s="6">
        <v>295.5</v>
      </c>
      <c r="F668" s="6">
        <v>61.354138266281254</v>
      </c>
      <c r="G668" s="6">
        <v>79.099999999999994</v>
      </c>
      <c r="H668" s="6">
        <v>168.5</v>
      </c>
      <c r="I668" s="6">
        <v>29.8125</v>
      </c>
      <c r="J668" s="6">
        <v>58.75</v>
      </c>
      <c r="K668" s="6">
        <v>12.60362275</v>
      </c>
      <c r="L668" s="6">
        <v>34.5</v>
      </c>
      <c r="M668" s="6">
        <v>46.064123852496749</v>
      </c>
      <c r="N668" s="6">
        <v>77.5</v>
      </c>
      <c r="O668" s="6">
        <v>88.25</v>
      </c>
      <c r="P668" s="6">
        <v>64.522962000000007</v>
      </c>
      <c r="Q668" s="6">
        <v>51.614496000000003</v>
      </c>
      <c r="S668" s="6">
        <f t="shared" si="10"/>
        <v>1241.769458798962</v>
      </c>
    </row>
    <row r="669" spans="2:19" x14ac:dyDescent="0.25">
      <c r="B669" s="1">
        <v>39913</v>
      </c>
      <c r="C669" s="6">
        <v>113.72596896261375</v>
      </c>
      <c r="D669" s="6">
        <v>46.905560336384106</v>
      </c>
      <c r="E669" s="6">
        <v>284</v>
      </c>
      <c r="F669" s="6">
        <v>57.389717024460005</v>
      </c>
      <c r="G669" s="6">
        <v>74.8</v>
      </c>
      <c r="H669" s="6">
        <v>170.5</v>
      </c>
      <c r="I669" s="6">
        <v>28.0625</v>
      </c>
      <c r="J669" s="6">
        <v>51.5</v>
      </c>
      <c r="K669" s="6">
        <v>12.558769999999999</v>
      </c>
      <c r="L669" s="6">
        <v>30.7</v>
      </c>
      <c r="M669" s="6">
        <v>44.227945605343507</v>
      </c>
      <c r="N669" s="6">
        <v>75</v>
      </c>
      <c r="O669" s="6">
        <v>82.5</v>
      </c>
      <c r="P669" s="6">
        <v>55.8948915</v>
      </c>
      <c r="Q669" s="6">
        <v>46.261881600000002</v>
      </c>
      <c r="S669" s="6">
        <f t="shared" si="10"/>
        <v>1174.0272350288014</v>
      </c>
    </row>
    <row r="670" spans="2:19" x14ac:dyDescent="0.25">
      <c r="B670" s="1">
        <v>39906</v>
      </c>
      <c r="C670" s="6">
        <v>113.9633926974</v>
      </c>
      <c r="D670" s="6">
        <v>48.126151125806736</v>
      </c>
      <c r="E670" s="6">
        <v>283.5</v>
      </c>
      <c r="F670" s="6">
        <v>57.200935060563758</v>
      </c>
      <c r="G670" s="6">
        <v>71.7</v>
      </c>
      <c r="H670" s="6">
        <v>166.5</v>
      </c>
      <c r="I670" s="6">
        <v>27.8125</v>
      </c>
      <c r="J670" s="6">
        <v>53</v>
      </c>
      <c r="K670" s="6">
        <v>11.975684249999999</v>
      </c>
      <c r="L670" s="6">
        <v>32.4</v>
      </c>
      <c r="M670" s="6">
        <v>42.391767358190251</v>
      </c>
      <c r="N670" s="6">
        <v>83</v>
      </c>
      <c r="O670" s="6">
        <v>81.75</v>
      </c>
      <c r="P670" s="6">
        <v>54.769491000000002</v>
      </c>
      <c r="Q670" s="6">
        <v>46.644211200000001</v>
      </c>
      <c r="S670" s="6">
        <f t="shared" si="10"/>
        <v>1174.7341326919607</v>
      </c>
    </row>
    <row r="671" spans="2:19" x14ac:dyDescent="0.25">
      <c r="B671" s="1">
        <v>39899</v>
      </c>
      <c r="C671" s="6">
        <v>107.55295185817124</v>
      </c>
      <c r="D671" s="6">
        <v>44.290008644764171</v>
      </c>
      <c r="E671" s="6">
        <v>267</v>
      </c>
      <c r="F671" s="6">
        <v>51.726258107572498</v>
      </c>
      <c r="G671" s="6">
        <v>66.900000000000006</v>
      </c>
      <c r="H671" s="6">
        <v>154.25</v>
      </c>
      <c r="I671" s="6">
        <v>26.375</v>
      </c>
      <c r="J671" s="6">
        <v>47.8</v>
      </c>
      <c r="K671" s="6">
        <v>11.437451249999999</v>
      </c>
      <c r="L671" s="6">
        <v>27</v>
      </c>
      <c r="M671" s="6">
        <v>37.841238658723498</v>
      </c>
      <c r="N671" s="6">
        <v>69.5</v>
      </c>
      <c r="O671" s="6">
        <v>72</v>
      </c>
      <c r="P671" s="6">
        <v>54.58192425</v>
      </c>
      <c r="Q671" s="6">
        <v>43.967903999999997</v>
      </c>
      <c r="S671" s="6">
        <f t="shared" si="10"/>
        <v>1082.2227367692315</v>
      </c>
    </row>
    <row r="672" spans="2:19" x14ac:dyDescent="0.25">
      <c r="B672" s="1">
        <v>39892</v>
      </c>
      <c r="C672" s="6">
        <v>107.55295185817124</v>
      </c>
      <c r="D672" s="6">
        <v>42.371937404242885</v>
      </c>
      <c r="E672" s="6">
        <v>272</v>
      </c>
      <c r="F672" s="6">
        <v>47.950618829647503</v>
      </c>
      <c r="G672" s="6">
        <v>69</v>
      </c>
      <c r="H672" s="6">
        <v>158.5</v>
      </c>
      <c r="I672" s="6">
        <v>26.125</v>
      </c>
      <c r="J672" s="6">
        <v>47.9</v>
      </c>
      <c r="K672" s="6">
        <v>11.392598499999998</v>
      </c>
      <c r="L672" s="6">
        <v>27.8</v>
      </c>
      <c r="M672" s="6">
        <v>37.681570985058002</v>
      </c>
      <c r="N672" s="6">
        <v>71.25</v>
      </c>
      <c r="O672" s="6">
        <v>70.25</v>
      </c>
      <c r="P672" s="6">
        <v>54.58192425</v>
      </c>
      <c r="Q672" s="6">
        <v>40.526937599999997</v>
      </c>
      <c r="S672" s="6">
        <f t="shared" si="10"/>
        <v>1084.8835394271196</v>
      </c>
    </row>
    <row r="673" spans="2:19" x14ac:dyDescent="0.25">
      <c r="B673" s="1">
        <v>39885</v>
      </c>
      <c r="C673" s="6">
        <v>108.02779932774374</v>
      </c>
      <c r="D673" s="6">
        <v>46.556820110834778</v>
      </c>
      <c r="E673" s="6">
        <v>280</v>
      </c>
      <c r="F673" s="6">
        <v>46.81792704627</v>
      </c>
      <c r="G673" s="6">
        <v>74.400000000000006</v>
      </c>
      <c r="H673" s="6">
        <v>159.25</v>
      </c>
      <c r="I673" s="6">
        <v>26.125</v>
      </c>
      <c r="J673" s="6">
        <v>49.5</v>
      </c>
      <c r="K673" s="6">
        <v>11.661714999999999</v>
      </c>
      <c r="L673" s="6">
        <v>21.1</v>
      </c>
      <c r="M673" s="6">
        <v>35.446223553741</v>
      </c>
      <c r="N673" s="6">
        <v>67.75</v>
      </c>
      <c r="O673" s="6">
        <v>73</v>
      </c>
      <c r="P673" s="6">
        <v>54.58192425</v>
      </c>
      <c r="Q673" s="6">
        <v>42.725332800000004</v>
      </c>
      <c r="S673" s="6">
        <f t="shared" si="10"/>
        <v>1096.9427420885893</v>
      </c>
    </row>
    <row r="674" spans="2:19" x14ac:dyDescent="0.25">
      <c r="B674" s="1">
        <v>39878</v>
      </c>
      <c r="C674" s="6">
        <v>103.9915958363775</v>
      </c>
      <c r="D674" s="6">
        <v>42.023197178693565</v>
      </c>
      <c r="E674" s="6">
        <v>280.5</v>
      </c>
      <c r="F674" s="6">
        <v>43.419851696137506</v>
      </c>
      <c r="G674" s="6">
        <v>71.3</v>
      </c>
      <c r="H674" s="6">
        <v>154.25</v>
      </c>
      <c r="I674" s="6">
        <v>23.5</v>
      </c>
      <c r="J674" s="6">
        <v>49</v>
      </c>
      <c r="K674" s="6">
        <v>10.540396249999999</v>
      </c>
      <c r="L674" s="6">
        <v>17.437487599999997</v>
      </c>
      <c r="M674" s="6">
        <v>30.097356485946751</v>
      </c>
      <c r="N674" s="6">
        <v>64</v>
      </c>
      <c r="O674" s="6">
        <v>69.75</v>
      </c>
      <c r="P674" s="6">
        <v>50.267889000000004</v>
      </c>
      <c r="Q674" s="6">
        <v>34.122916800000006</v>
      </c>
      <c r="S674" s="6">
        <f t="shared" si="10"/>
        <v>1044.2006908471553</v>
      </c>
    </row>
    <row r="675" spans="2:19" x14ac:dyDescent="0.25">
      <c r="B675" s="1">
        <v>39871</v>
      </c>
      <c r="C675" s="6">
        <v>104.46644330594999</v>
      </c>
      <c r="D675" s="6">
        <v>43.76689830644019</v>
      </c>
      <c r="E675" s="6">
        <v>287.5</v>
      </c>
      <c r="F675" s="6">
        <v>46.81792704627</v>
      </c>
      <c r="G675" s="6">
        <v>75</v>
      </c>
      <c r="H675" s="6">
        <v>168.75</v>
      </c>
      <c r="I675" s="6">
        <v>25.625</v>
      </c>
      <c r="J675" s="6">
        <v>48.5</v>
      </c>
      <c r="K675" s="6">
        <v>10.540396249999999</v>
      </c>
      <c r="L675" s="6">
        <v>19.552685799999999</v>
      </c>
      <c r="M675" s="6">
        <v>34.727719022246248</v>
      </c>
      <c r="N675" s="6">
        <v>63.75</v>
      </c>
      <c r="O675" s="6">
        <v>75.75</v>
      </c>
      <c r="P675" s="6">
        <v>50.455455749999999</v>
      </c>
      <c r="Q675" s="6">
        <v>36.416894400000004</v>
      </c>
      <c r="S675" s="6">
        <f t="shared" si="10"/>
        <v>1091.6194198809064</v>
      </c>
    </row>
    <row r="676" spans="2:19" x14ac:dyDescent="0.25">
      <c r="B676" s="1">
        <v>39864</v>
      </c>
      <c r="C676" s="6">
        <v>95.919188853644997</v>
      </c>
      <c r="D676" s="6">
        <v>40.628236276496267</v>
      </c>
      <c r="E676" s="6">
        <v>310</v>
      </c>
      <c r="F676" s="6">
        <v>46.251581154581253</v>
      </c>
      <c r="G676" s="6">
        <v>74.3</v>
      </c>
      <c r="H676" s="6">
        <v>165.5</v>
      </c>
      <c r="I676" s="6">
        <v>24.4375</v>
      </c>
      <c r="J676" s="6">
        <v>48.1</v>
      </c>
      <c r="K676" s="6">
        <v>11.392598499999998</v>
      </c>
      <c r="L676" s="6">
        <v>19.036783799999998</v>
      </c>
      <c r="M676" s="6">
        <v>32.971374611925754</v>
      </c>
      <c r="N676" s="6">
        <v>67.25</v>
      </c>
      <c r="O676" s="6">
        <v>73</v>
      </c>
      <c r="P676" s="6">
        <v>52.331123250000005</v>
      </c>
      <c r="Q676" s="6">
        <v>35.461070400000004</v>
      </c>
      <c r="S676" s="6">
        <f t="shared" si="10"/>
        <v>1096.5794568466481</v>
      </c>
    </row>
    <row r="677" spans="2:19" x14ac:dyDescent="0.25">
      <c r="B677" s="1">
        <v>39857</v>
      </c>
      <c r="C677" s="6">
        <v>107.79037559295749</v>
      </c>
      <c r="D677" s="6">
        <v>45.510599434186808</v>
      </c>
      <c r="E677" s="6">
        <v>309.5</v>
      </c>
      <c r="F677" s="6">
        <v>52.292603999261253</v>
      </c>
      <c r="G677" s="6">
        <v>72.7</v>
      </c>
      <c r="H677" s="6">
        <v>164.5</v>
      </c>
      <c r="I677" s="6">
        <v>26.875</v>
      </c>
      <c r="J677" s="6">
        <v>53.25</v>
      </c>
      <c r="K677" s="6">
        <v>11.751420499999998</v>
      </c>
      <c r="L677" s="6">
        <v>26.053051</v>
      </c>
      <c r="M677" s="6">
        <v>38.559743190218249</v>
      </c>
      <c r="N677" s="6">
        <v>74.25</v>
      </c>
      <c r="O677" s="6">
        <v>82.5</v>
      </c>
      <c r="P677" s="6">
        <v>56.082458250000002</v>
      </c>
      <c r="Q677" s="6">
        <v>40.622520000000002</v>
      </c>
      <c r="S677" s="6">
        <f t="shared" si="10"/>
        <v>1162.2377719666238</v>
      </c>
    </row>
    <row r="678" spans="2:19" x14ac:dyDescent="0.25">
      <c r="B678" s="1">
        <v>39850</v>
      </c>
      <c r="C678" s="6">
        <v>108.74007053210249</v>
      </c>
      <c r="D678" s="6">
        <v>47.603040787482755</v>
      </c>
      <c r="E678" s="6">
        <v>311</v>
      </c>
      <c r="F678" s="6">
        <v>52.858949890950008</v>
      </c>
      <c r="G678" s="6">
        <v>70.400000000000006</v>
      </c>
      <c r="H678" s="6">
        <v>172.75</v>
      </c>
      <c r="I678" s="6">
        <v>26.5</v>
      </c>
      <c r="J678" s="6">
        <v>52</v>
      </c>
      <c r="K678" s="6">
        <v>12.06538975</v>
      </c>
      <c r="L678" s="6">
        <v>23.731491999999999</v>
      </c>
      <c r="M678" s="6">
        <v>35.126888206410001</v>
      </c>
      <c r="N678" s="6">
        <v>76.25</v>
      </c>
      <c r="O678" s="6">
        <v>82.75</v>
      </c>
      <c r="P678" s="6">
        <v>56.082458250000002</v>
      </c>
      <c r="Q678" s="6">
        <v>38.8064544</v>
      </c>
      <c r="S678" s="6">
        <f t="shared" si="10"/>
        <v>1166.664743816945</v>
      </c>
    </row>
    <row r="679" spans="2:19" x14ac:dyDescent="0.25">
      <c r="B679" s="1">
        <v>39843</v>
      </c>
      <c r="C679" s="6">
        <v>101.61735848851499</v>
      </c>
      <c r="D679" s="6">
        <v>39.407645487073637</v>
      </c>
      <c r="E679" s="6">
        <v>317</v>
      </c>
      <c r="F679" s="6">
        <v>45.685235262892505</v>
      </c>
      <c r="G679" s="6">
        <v>66.8</v>
      </c>
      <c r="H679" s="6">
        <v>162</v>
      </c>
      <c r="I679" s="6">
        <v>24.3125</v>
      </c>
      <c r="J679" s="6">
        <v>43</v>
      </c>
      <c r="K679" s="6">
        <v>11.751420499999998</v>
      </c>
      <c r="L679" s="6">
        <v>18.469291599999998</v>
      </c>
      <c r="M679" s="6">
        <v>29.2191842807865</v>
      </c>
      <c r="N679" s="6">
        <v>71.75</v>
      </c>
      <c r="O679" s="6">
        <v>70.25</v>
      </c>
      <c r="P679" s="6">
        <v>44.265753000000004</v>
      </c>
      <c r="Q679" s="6">
        <v>32.115686400000001</v>
      </c>
      <c r="S679" s="6">
        <f t="shared" si="10"/>
        <v>1077.6440750192676</v>
      </c>
    </row>
    <row r="680" spans="2:19" x14ac:dyDescent="0.25">
      <c r="B680" s="1">
        <v>39836</v>
      </c>
      <c r="C680" s="6">
        <v>94.494646444927483</v>
      </c>
      <c r="D680" s="6">
        <v>38.012684584876332</v>
      </c>
      <c r="E680" s="6">
        <v>326.5</v>
      </c>
      <c r="F680" s="6">
        <v>46.81792704627</v>
      </c>
      <c r="G680" s="6">
        <v>63.7</v>
      </c>
      <c r="H680" s="6">
        <v>156.5</v>
      </c>
      <c r="I680" s="6">
        <v>25.125</v>
      </c>
      <c r="J680" s="6">
        <v>44.3</v>
      </c>
      <c r="K680" s="6">
        <v>11.975684249999999</v>
      </c>
      <c r="L680" s="6">
        <v>17.747028799999999</v>
      </c>
      <c r="M680" s="6">
        <v>29.458685791284751</v>
      </c>
      <c r="N680" s="6">
        <v>68</v>
      </c>
      <c r="O680" s="6">
        <v>66.25</v>
      </c>
      <c r="P680" s="6">
        <v>41.452251750000002</v>
      </c>
      <c r="Q680" s="6">
        <v>31.06428</v>
      </c>
      <c r="S680" s="6">
        <f t="shared" si="10"/>
        <v>1061.3981886673587</v>
      </c>
    </row>
    <row r="681" spans="2:19" x14ac:dyDescent="0.25">
      <c r="B681" s="1">
        <v>39829</v>
      </c>
      <c r="C681" s="6">
        <v>96.156612588431244</v>
      </c>
      <c r="D681" s="6">
        <v>41.848827065918904</v>
      </c>
      <c r="E681" s="6">
        <v>329</v>
      </c>
      <c r="F681" s="6">
        <v>48.894528649128752</v>
      </c>
      <c r="G681" s="6">
        <v>59.9</v>
      </c>
      <c r="H681" s="6">
        <v>158.25</v>
      </c>
      <c r="I681" s="6">
        <v>26.0625</v>
      </c>
      <c r="J681" s="6">
        <v>46.2</v>
      </c>
      <c r="K681" s="6">
        <v>11.88597875</v>
      </c>
      <c r="L681" s="6">
        <v>23.112409599999996</v>
      </c>
      <c r="M681" s="6">
        <v>33.849546817086001</v>
      </c>
      <c r="N681" s="6">
        <v>68.25</v>
      </c>
      <c r="O681" s="6">
        <v>68.25</v>
      </c>
      <c r="P681" s="6">
        <v>48.204654750000003</v>
      </c>
      <c r="Q681" s="6">
        <v>34.314081600000002</v>
      </c>
      <c r="S681" s="6">
        <f t="shared" si="10"/>
        <v>1094.1791398205648</v>
      </c>
    </row>
    <row r="682" spans="2:19" x14ac:dyDescent="0.25">
      <c r="B682" s="1">
        <v>39822</v>
      </c>
      <c r="C682" s="6">
        <v>107.79037559295749</v>
      </c>
      <c r="D682" s="6">
        <v>45.161859208637473</v>
      </c>
      <c r="E682" s="6">
        <v>331</v>
      </c>
      <c r="F682" s="6">
        <v>53.802859710431257</v>
      </c>
      <c r="G682" s="6">
        <v>62.5</v>
      </c>
      <c r="H682" s="6">
        <v>163.75</v>
      </c>
      <c r="I682" s="6">
        <v>29.875</v>
      </c>
      <c r="J682" s="6">
        <v>52.5</v>
      </c>
      <c r="K682" s="6">
        <v>12.379358999999999</v>
      </c>
      <c r="L682" s="6">
        <v>30.180266999999997</v>
      </c>
      <c r="M682" s="6">
        <v>40.156419926873248</v>
      </c>
      <c r="N682" s="6">
        <v>75.25</v>
      </c>
      <c r="O682" s="6">
        <v>74.5</v>
      </c>
      <c r="P682" s="6">
        <v>54.957057750000004</v>
      </c>
      <c r="Q682" s="6">
        <v>39.666696000000002</v>
      </c>
      <c r="S682" s="6">
        <f t="shared" si="10"/>
        <v>1173.4698941888996</v>
      </c>
    </row>
    <row r="683" spans="2:19" x14ac:dyDescent="0.25">
      <c r="B683" s="1">
        <v>39815</v>
      </c>
      <c r="C683" s="6">
        <v>112.5388502886825</v>
      </c>
      <c r="D683" s="6">
        <v>48.126151125806736</v>
      </c>
      <c r="E683" s="6">
        <v>314.5</v>
      </c>
      <c r="F683" s="6">
        <v>54.557987566016259</v>
      </c>
      <c r="G683" s="6">
        <v>62</v>
      </c>
      <c r="H683" s="6">
        <v>160.75</v>
      </c>
      <c r="I683" s="6">
        <v>30.8125</v>
      </c>
      <c r="J683" s="6">
        <v>52</v>
      </c>
      <c r="K683" s="6">
        <v>12.379358999999999</v>
      </c>
      <c r="L683" s="6">
        <v>33.533629999999995</v>
      </c>
      <c r="M683" s="6">
        <v>40.954758295200755</v>
      </c>
      <c r="N683" s="6">
        <v>78.75</v>
      </c>
      <c r="O683" s="6">
        <v>78.5</v>
      </c>
      <c r="P683" s="6">
        <v>55.144624499999999</v>
      </c>
      <c r="Q683" s="6">
        <v>43.2032448</v>
      </c>
      <c r="S683" s="6">
        <f t="shared" si="10"/>
        <v>1177.7511055757061</v>
      </c>
    </row>
    <row r="684" spans="2:19" x14ac:dyDescent="0.25">
      <c r="B684" s="1">
        <v>39808</v>
      </c>
      <c r="C684" s="6">
        <v>103.9915958363775</v>
      </c>
      <c r="D684" s="6">
        <v>44.98748909586282</v>
      </c>
      <c r="E684" s="6">
        <v>320</v>
      </c>
      <c r="F684" s="6">
        <v>52.292603999261253</v>
      </c>
      <c r="G684" s="6">
        <v>58.8</v>
      </c>
      <c r="H684" s="6">
        <v>155.75</v>
      </c>
      <c r="I684" s="6">
        <v>28.8125</v>
      </c>
      <c r="J684" s="6">
        <v>48.3</v>
      </c>
      <c r="K684" s="6">
        <v>11.661714999999999</v>
      </c>
      <c r="L684" s="6">
        <v>29.277438499999999</v>
      </c>
      <c r="M684" s="6">
        <v>39.437915395378504</v>
      </c>
      <c r="N684" s="6">
        <v>74.5</v>
      </c>
      <c r="O684" s="6">
        <v>72.75</v>
      </c>
      <c r="P684" s="6">
        <v>49.330055250000001</v>
      </c>
      <c r="Q684" s="6">
        <v>39.666696000000002</v>
      </c>
      <c r="S684" s="6">
        <f t="shared" si="10"/>
        <v>1129.5580090768799</v>
      </c>
    </row>
    <row r="685" spans="2:19" x14ac:dyDescent="0.25">
      <c r="B685" s="1">
        <v>39801</v>
      </c>
      <c r="C685" s="6">
        <v>101.61735848851499</v>
      </c>
      <c r="D685" s="6">
        <v>44.98748909586282</v>
      </c>
      <c r="E685" s="6">
        <v>313.5</v>
      </c>
      <c r="F685" s="6">
        <v>54.180423638223758</v>
      </c>
      <c r="G685" s="6">
        <v>61</v>
      </c>
      <c r="H685" s="6">
        <v>155.5</v>
      </c>
      <c r="I685" s="6">
        <v>29.375</v>
      </c>
      <c r="J685" s="6">
        <v>47.9</v>
      </c>
      <c r="K685" s="6">
        <v>11.392598499999998</v>
      </c>
      <c r="L685" s="6">
        <v>28.890511999999998</v>
      </c>
      <c r="M685" s="6">
        <v>40.475755274204253</v>
      </c>
      <c r="N685" s="6">
        <v>75.25</v>
      </c>
      <c r="O685" s="6">
        <v>73.25</v>
      </c>
      <c r="P685" s="6">
        <v>50.830589250000003</v>
      </c>
      <c r="Q685" s="6">
        <v>40.0490256</v>
      </c>
      <c r="S685" s="6">
        <f t="shared" si="10"/>
        <v>1128.1987518468059</v>
      </c>
    </row>
    <row r="686" spans="2:19" x14ac:dyDescent="0.25">
      <c r="B686" s="1">
        <v>39794</v>
      </c>
      <c r="C686" s="6">
        <v>103.51674836680499</v>
      </c>
      <c r="D686" s="6">
        <v>44.115638531989511</v>
      </c>
      <c r="E686" s="6">
        <v>313</v>
      </c>
      <c r="F686" s="6">
        <v>56.257025241082495</v>
      </c>
      <c r="G686" s="6">
        <v>59.6</v>
      </c>
      <c r="H686" s="6">
        <v>153.5</v>
      </c>
      <c r="I686" s="6">
        <v>29.625</v>
      </c>
      <c r="J686" s="6">
        <v>49.4</v>
      </c>
      <c r="K686" s="6">
        <v>11.52715675</v>
      </c>
      <c r="L686" s="6">
        <v>30.567193499999998</v>
      </c>
      <c r="M686" s="6">
        <v>43.030438052852247</v>
      </c>
      <c r="N686" s="6">
        <v>69.75</v>
      </c>
      <c r="O686" s="6">
        <v>71</v>
      </c>
      <c r="P686" s="6">
        <v>46.141420500000002</v>
      </c>
      <c r="Q686" s="6">
        <v>36.416894400000004</v>
      </c>
      <c r="S686" s="6">
        <f t="shared" si="10"/>
        <v>1117.4475153427295</v>
      </c>
    </row>
    <row r="687" spans="2:19" x14ac:dyDescent="0.25">
      <c r="B687" s="1">
        <v>39787</v>
      </c>
      <c r="C687" s="6">
        <v>90.458442953561246</v>
      </c>
      <c r="D687" s="6">
        <v>39.233275374298977</v>
      </c>
      <c r="E687" s="6">
        <v>314.5</v>
      </c>
      <c r="F687" s="6">
        <v>48.705746685232505</v>
      </c>
      <c r="G687" s="6">
        <v>57.8</v>
      </c>
      <c r="H687" s="6">
        <v>141</v>
      </c>
      <c r="I687" s="6">
        <v>27.1875</v>
      </c>
      <c r="J687" s="6">
        <v>44.4</v>
      </c>
      <c r="K687" s="6">
        <v>11.302892999999999</v>
      </c>
      <c r="L687" s="6">
        <v>26.311001999999998</v>
      </c>
      <c r="M687" s="6">
        <v>42.072432010859252</v>
      </c>
      <c r="N687" s="6">
        <v>57.75</v>
      </c>
      <c r="O687" s="6">
        <v>60.5</v>
      </c>
      <c r="P687" s="6">
        <v>39.764150999999998</v>
      </c>
      <c r="Q687" s="6">
        <v>32.402433600000002</v>
      </c>
      <c r="S687" s="6">
        <f t="shared" si="10"/>
        <v>1033.387876623952</v>
      </c>
    </row>
    <row r="688" spans="2:19" x14ac:dyDescent="0.25">
      <c r="B688" s="1">
        <v>39780</v>
      </c>
      <c r="C688" s="6">
        <v>98.768273671079982</v>
      </c>
      <c r="D688" s="6">
        <v>39.756385712622958</v>
      </c>
      <c r="E688" s="6">
        <v>301</v>
      </c>
      <c r="F688" s="6">
        <v>51.726258107572498</v>
      </c>
      <c r="G688" s="6">
        <v>57.6</v>
      </c>
      <c r="H688" s="6">
        <v>149</v>
      </c>
      <c r="I688" s="6">
        <v>28.5</v>
      </c>
      <c r="J688" s="6">
        <v>47.6</v>
      </c>
      <c r="K688" s="6">
        <v>11.70656775</v>
      </c>
      <c r="L688" s="6">
        <v>35.081336</v>
      </c>
      <c r="M688" s="6">
        <v>42.950604216019499</v>
      </c>
      <c r="N688" s="6">
        <v>59.75</v>
      </c>
      <c r="O688" s="6">
        <v>64.25</v>
      </c>
      <c r="P688" s="6">
        <v>48.204654750000003</v>
      </c>
      <c r="Q688" s="6">
        <v>34.314081600000002</v>
      </c>
      <c r="S688" s="6">
        <f t="shared" si="10"/>
        <v>1070.208161807295</v>
      </c>
    </row>
    <row r="689" spans="2:19" x14ac:dyDescent="0.25">
      <c r="B689" s="1">
        <v>39773</v>
      </c>
      <c r="C689" s="6">
        <v>77.874985009889997</v>
      </c>
      <c r="D689" s="6">
        <v>34.874022554932417</v>
      </c>
      <c r="E689" s="6">
        <v>280.5</v>
      </c>
      <c r="F689" s="6">
        <v>48.13940079354375</v>
      </c>
      <c r="G689" s="6">
        <v>48</v>
      </c>
      <c r="H689" s="6">
        <v>127.25</v>
      </c>
      <c r="I689" s="6">
        <v>25.9375</v>
      </c>
      <c r="J689" s="6">
        <v>41.8</v>
      </c>
      <c r="K689" s="6">
        <v>10.047015999999999</v>
      </c>
      <c r="L689" s="6">
        <v>31.212070999999998</v>
      </c>
      <c r="M689" s="6">
        <v>37.601737148225254</v>
      </c>
      <c r="N689" s="6">
        <v>54.25</v>
      </c>
      <c r="O689" s="6">
        <v>56.75</v>
      </c>
      <c r="P689" s="6">
        <v>38.076050250000002</v>
      </c>
      <c r="Q689" s="6">
        <v>29.3437968</v>
      </c>
      <c r="S689" s="6">
        <f t="shared" si="10"/>
        <v>941.65657955659128</v>
      </c>
    </row>
    <row r="690" spans="2:19" x14ac:dyDescent="0.25">
      <c r="B690" s="1">
        <v>39766</v>
      </c>
      <c r="C690" s="6">
        <v>82.860883440401253</v>
      </c>
      <c r="D690" s="6">
        <v>40.976976502045588</v>
      </c>
      <c r="E690" s="6">
        <v>340.5</v>
      </c>
      <c r="F690" s="6">
        <v>52.4813859631575</v>
      </c>
      <c r="G690" s="6">
        <v>51.7</v>
      </c>
      <c r="H690" s="6">
        <v>126.5</v>
      </c>
      <c r="I690" s="6">
        <v>27.9375</v>
      </c>
      <c r="J690" s="6">
        <v>47.9</v>
      </c>
      <c r="K690" s="6">
        <v>11.5720095</v>
      </c>
      <c r="L690" s="6">
        <v>36.629041999999998</v>
      </c>
      <c r="M690" s="6">
        <v>44.068277931678004</v>
      </c>
      <c r="N690" s="6">
        <v>64.75</v>
      </c>
      <c r="O690" s="6">
        <v>67.25</v>
      </c>
      <c r="P690" s="6">
        <v>48.392221499999998</v>
      </c>
      <c r="Q690" s="6">
        <v>34.027334400000001</v>
      </c>
      <c r="S690" s="6">
        <f t="shared" si="10"/>
        <v>1077.5456312372824</v>
      </c>
    </row>
    <row r="691" spans="2:19" x14ac:dyDescent="0.25">
      <c r="B691" s="1">
        <v>39759</v>
      </c>
      <c r="C691" s="6">
        <v>85.947391992622485</v>
      </c>
      <c r="D691" s="6">
        <v>41.674456953144244</v>
      </c>
      <c r="E691" s="6">
        <v>331.5</v>
      </c>
      <c r="F691" s="6">
        <v>56.068243277186255</v>
      </c>
      <c r="G691" s="6">
        <v>54.3</v>
      </c>
      <c r="H691" s="6">
        <v>144.75</v>
      </c>
      <c r="I691" s="6">
        <v>29.6875</v>
      </c>
      <c r="J691" s="6">
        <v>50.5</v>
      </c>
      <c r="K691" s="6">
        <v>11.52715675</v>
      </c>
      <c r="L691" s="6">
        <v>45.012449499999995</v>
      </c>
      <c r="M691" s="6">
        <v>47.660800589151755</v>
      </c>
      <c r="N691" s="6">
        <v>72.25</v>
      </c>
      <c r="O691" s="6">
        <v>73</v>
      </c>
      <c r="P691" s="6">
        <v>56.457591749999999</v>
      </c>
      <c r="Q691" s="6">
        <v>37.8506304</v>
      </c>
      <c r="S691" s="6">
        <f t="shared" si="10"/>
        <v>1138.1862212121046</v>
      </c>
    </row>
    <row r="692" spans="2:19" x14ac:dyDescent="0.25">
      <c r="B692" s="1">
        <v>39752</v>
      </c>
      <c r="C692" s="6">
        <v>90.458442953561246</v>
      </c>
      <c r="D692" s="6">
        <v>44.290008644764171</v>
      </c>
      <c r="E692" s="6">
        <v>320</v>
      </c>
      <c r="F692" s="6">
        <v>52.670167927053754</v>
      </c>
      <c r="G692" s="6">
        <v>54</v>
      </c>
      <c r="H692" s="6">
        <v>138</v>
      </c>
      <c r="I692" s="6">
        <v>28.625</v>
      </c>
      <c r="J692" s="6">
        <v>49.5</v>
      </c>
      <c r="K692" s="6">
        <v>10.181574249999999</v>
      </c>
      <c r="L692" s="6">
        <v>38.305723499999999</v>
      </c>
      <c r="M692" s="6">
        <v>44.547280952674498</v>
      </c>
      <c r="N692" s="6">
        <v>67</v>
      </c>
      <c r="O692" s="6">
        <v>69.75</v>
      </c>
      <c r="P692" s="6">
        <v>57.958125750000001</v>
      </c>
      <c r="Q692" s="6">
        <v>38.041795199999996</v>
      </c>
      <c r="S692" s="6">
        <f t="shared" si="10"/>
        <v>1103.3281191780536</v>
      </c>
    </row>
    <row r="693" spans="2:19" x14ac:dyDescent="0.25">
      <c r="B693" s="1">
        <v>39745</v>
      </c>
      <c r="C693" s="6">
        <v>82.623459705614991</v>
      </c>
      <c r="D693" s="6">
        <v>33.897549923394315</v>
      </c>
      <c r="E693" s="6">
        <v>286</v>
      </c>
      <c r="F693" s="6">
        <v>40.399340273797499</v>
      </c>
      <c r="G693" s="6">
        <v>50.7</v>
      </c>
      <c r="H693" s="6">
        <v>129</v>
      </c>
      <c r="I693" s="6">
        <v>25.125</v>
      </c>
      <c r="J693" s="6">
        <v>43</v>
      </c>
      <c r="K693" s="6">
        <v>9.8676049999999993</v>
      </c>
      <c r="L693" s="6">
        <v>33.404654499999999</v>
      </c>
      <c r="M693" s="6">
        <v>41.753096663528247</v>
      </c>
      <c r="N693" s="6">
        <v>58.25</v>
      </c>
      <c r="O693" s="6">
        <v>65.5</v>
      </c>
      <c r="P693" s="6">
        <v>55.332191250000001</v>
      </c>
      <c r="Q693" s="6">
        <v>35.6522352</v>
      </c>
      <c r="S693" s="6">
        <f t="shared" si="10"/>
        <v>990.50513251633504</v>
      </c>
    </row>
    <row r="694" spans="2:19" x14ac:dyDescent="0.25">
      <c r="B694" s="1">
        <v>39738</v>
      </c>
      <c r="C694" s="6">
        <v>103.51674836680499</v>
      </c>
      <c r="D694" s="6">
        <v>35.571503006031065</v>
      </c>
      <c r="E694" s="6">
        <v>296</v>
      </c>
      <c r="F694" s="6">
        <v>49.083310613024999</v>
      </c>
      <c r="G694" s="6">
        <v>50.2</v>
      </c>
      <c r="H694" s="6">
        <v>138</v>
      </c>
      <c r="I694" s="6">
        <v>26.5</v>
      </c>
      <c r="J694" s="6">
        <v>51.75</v>
      </c>
      <c r="K694" s="6">
        <v>10.540396249999999</v>
      </c>
      <c r="L694" s="6">
        <v>39.3375275</v>
      </c>
      <c r="M694" s="6">
        <v>39.437915395378504</v>
      </c>
      <c r="N694" s="6">
        <v>62</v>
      </c>
      <c r="O694" s="6">
        <v>66.75</v>
      </c>
      <c r="P694" s="6">
        <v>65.273229000000001</v>
      </c>
      <c r="Q694" s="6">
        <v>41.578344000000001</v>
      </c>
      <c r="S694" s="6">
        <f t="shared" si="10"/>
        <v>1075.5389741312395</v>
      </c>
    </row>
    <row r="695" spans="2:19" x14ac:dyDescent="0.25">
      <c r="B695" s="1">
        <v>39731</v>
      </c>
      <c r="C695" s="6">
        <v>96.631460058003739</v>
      </c>
      <c r="D695" s="6">
        <v>39.407645487073637</v>
      </c>
      <c r="E695" s="6">
        <v>253.5</v>
      </c>
      <c r="F695" s="6">
        <v>50.593566324195002</v>
      </c>
      <c r="G695" s="6">
        <v>45</v>
      </c>
      <c r="H695" s="6">
        <v>131.25</v>
      </c>
      <c r="I695" s="6">
        <v>24.375</v>
      </c>
      <c r="J695" s="6">
        <v>56.5</v>
      </c>
      <c r="K695" s="6">
        <v>10.540396249999999</v>
      </c>
      <c r="L695" s="6">
        <v>41.401135499999995</v>
      </c>
      <c r="M695" s="6">
        <v>42.391767358190251</v>
      </c>
      <c r="N695" s="6">
        <v>64</v>
      </c>
      <c r="O695" s="6">
        <v>69</v>
      </c>
      <c r="P695" s="6">
        <v>67.148896500000006</v>
      </c>
      <c r="Q695" s="6">
        <v>42.820915199999995</v>
      </c>
      <c r="S695" s="6">
        <f t="shared" si="10"/>
        <v>1034.5607826774626</v>
      </c>
    </row>
    <row r="696" spans="2:19" x14ac:dyDescent="0.25">
      <c r="B696" s="1">
        <v>39724</v>
      </c>
      <c r="C696" s="6">
        <v>122.0357996801325</v>
      </c>
      <c r="D696" s="6">
        <v>49.521112028004026</v>
      </c>
      <c r="E696" s="6">
        <v>319.5</v>
      </c>
      <c r="F696" s="6">
        <v>59.466318627318756</v>
      </c>
      <c r="G696" s="6">
        <v>57.7</v>
      </c>
      <c r="H696" s="6">
        <v>140.25</v>
      </c>
      <c r="I696" s="6">
        <v>32.375</v>
      </c>
      <c r="J696" s="6">
        <v>70.25</v>
      </c>
      <c r="K696" s="6">
        <v>13.410972249999999</v>
      </c>
      <c r="L696" s="6">
        <v>62.295166499999993</v>
      </c>
      <c r="M696" s="6">
        <v>52.370996962283996</v>
      </c>
      <c r="N696" s="6">
        <v>79.75</v>
      </c>
      <c r="O696" s="6">
        <v>82.25</v>
      </c>
      <c r="P696" s="6">
        <v>80.091002250000003</v>
      </c>
      <c r="Q696" s="6">
        <v>57.588396000000003</v>
      </c>
      <c r="S696" s="6">
        <f t="shared" si="10"/>
        <v>1278.8547642977394</v>
      </c>
    </row>
    <row r="697" spans="2:19" x14ac:dyDescent="0.25">
      <c r="B697" s="1">
        <v>39717</v>
      </c>
      <c r="C697" s="6">
        <v>127.49654558021625</v>
      </c>
      <c r="D697" s="6">
        <v>55.798436087891865</v>
      </c>
      <c r="E697" s="6">
        <v>307</v>
      </c>
      <c r="F697" s="6">
        <v>63.430739869140005</v>
      </c>
      <c r="G697" s="6">
        <v>67.400000000000006</v>
      </c>
      <c r="H697" s="6">
        <v>161.5</v>
      </c>
      <c r="I697" s="6">
        <v>32.5</v>
      </c>
      <c r="J697" s="6">
        <v>74.25</v>
      </c>
      <c r="K697" s="6">
        <v>13.7249415</v>
      </c>
      <c r="L697" s="6">
        <v>60.747460499999995</v>
      </c>
      <c r="M697" s="6">
        <v>52.051661614953005</v>
      </c>
      <c r="N697" s="6">
        <v>81.5</v>
      </c>
      <c r="O697" s="6">
        <v>89.25</v>
      </c>
      <c r="P697" s="6">
        <v>85.342871250000002</v>
      </c>
      <c r="Q697" s="6">
        <v>60.933779999999999</v>
      </c>
      <c r="S697" s="6">
        <f t="shared" si="10"/>
        <v>1332.926436402201</v>
      </c>
    </row>
    <row r="698" spans="2:19" x14ac:dyDescent="0.25">
      <c r="B698" s="1">
        <v>39710</v>
      </c>
      <c r="C698" s="6">
        <v>135.56895256294874</v>
      </c>
      <c r="D698" s="6">
        <v>58.413987779511807</v>
      </c>
      <c r="E698" s="6">
        <v>302.5</v>
      </c>
      <c r="F698" s="6">
        <v>65.884905399791251</v>
      </c>
      <c r="G698" s="6">
        <v>67.3</v>
      </c>
      <c r="H698" s="6">
        <v>167.75</v>
      </c>
      <c r="I698" s="6">
        <v>33.3125</v>
      </c>
      <c r="J698" s="6">
        <v>81.5</v>
      </c>
      <c r="K698" s="6">
        <v>14.308027249999999</v>
      </c>
      <c r="L698" s="6">
        <v>61.908239999999999</v>
      </c>
      <c r="M698" s="6">
        <v>52.690332309615002</v>
      </c>
      <c r="N698" s="6">
        <v>84.75</v>
      </c>
      <c r="O698" s="6">
        <v>97.75</v>
      </c>
      <c r="P698" s="6">
        <v>87.593672249999997</v>
      </c>
      <c r="Q698" s="6">
        <v>65.473944000000003</v>
      </c>
      <c r="S698" s="6">
        <f t="shared" si="10"/>
        <v>1376.7045615518668</v>
      </c>
    </row>
    <row r="699" spans="2:19" x14ac:dyDescent="0.25">
      <c r="B699" s="1">
        <v>39703</v>
      </c>
      <c r="C699" s="6">
        <v>136.04380003252126</v>
      </c>
      <c r="D699" s="6">
        <v>56.495916538990521</v>
      </c>
      <c r="E699" s="6">
        <v>307</v>
      </c>
      <c r="F699" s="6">
        <v>63.997085760828753</v>
      </c>
      <c r="G699" s="6">
        <v>71.7</v>
      </c>
      <c r="H699" s="6">
        <v>156.25</v>
      </c>
      <c r="I699" s="6">
        <v>33.5</v>
      </c>
      <c r="J699" s="6">
        <v>77</v>
      </c>
      <c r="K699" s="6">
        <v>14.218321749999999</v>
      </c>
      <c r="L699" s="6">
        <v>60.876435999999998</v>
      </c>
      <c r="M699" s="6">
        <v>50.774320225628998</v>
      </c>
      <c r="N699" s="6">
        <v>82.5</v>
      </c>
      <c r="O699" s="6">
        <v>92.5</v>
      </c>
      <c r="P699" s="6">
        <v>95.283909000000008</v>
      </c>
      <c r="Q699" s="6">
        <v>64.279163999999994</v>
      </c>
      <c r="S699" s="6">
        <f t="shared" si="10"/>
        <v>1362.4189533079696</v>
      </c>
    </row>
    <row r="700" spans="2:19" x14ac:dyDescent="0.25">
      <c r="B700" s="1">
        <v>39696</v>
      </c>
      <c r="C700" s="6">
        <v>141.74196966739123</v>
      </c>
      <c r="D700" s="6">
        <v>57.019026877314509</v>
      </c>
      <c r="E700" s="6">
        <v>306</v>
      </c>
      <c r="F700" s="6">
        <v>61.354138266281254</v>
      </c>
      <c r="G700" s="6">
        <v>66.599999999999994</v>
      </c>
      <c r="H700" s="6">
        <v>153</v>
      </c>
      <c r="I700" s="6">
        <v>32.875</v>
      </c>
      <c r="J700" s="6">
        <v>76.25</v>
      </c>
      <c r="K700" s="6">
        <v>13.455824999999999</v>
      </c>
      <c r="L700" s="6">
        <v>56.491268999999996</v>
      </c>
      <c r="M700" s="6">
        <v>48.219637446981004</v>
      </c>
      <c r="N700" s="6">
        <v>82.75</v>
      </c>
      <c r="O700" s="6">
        <v>92.5</v>
      </c>
      <c r="P700" s="6">
        <v>94.158508499999996</v>
      </c>
      <c r="Q700" s="6">
        <v>64.518119999999996</v>
      </c>
      <c r="S700" s="6">
        <f t="shared" si="10"/>
        <v>1346.9334947579678</v>
      </c>
    </row>
    <row r="701" spans="2:19" x14ac:dyDescent="0.25">
      <c r="B701" s="1">
        <v>39689</v>
      </c>
      <c r="C701" s="6">
        <v>151.47634279362748</v>
      </c>
      <c r="D701" s="6">
        <v>63.121980824427688</v>
      </c>
      <c r="E701" s="6">
        <v>314</v>
      </c>
      <c r="F701" s="6">
        <v>62.675612013555003</v>
      </c>
      <c r="G701" s="6">
        <v>73</v>
      </c>
      <c r="H701" s="6">
        <v>160</v>
      </c>
      <c r="I701" s="6">
        <v>34.0625</v>
      </c>
      <c r="J701" s="6">
        <v>80.5</v>
      </c>
      <c r="K701" s="6">
        <v>13.186708499999998</v>
      </c>
      <c r="L701" s="6">
        <v>59.715656499999994</v>
      </c>
      <c r="M701" s="6">
        <v>49.6566465099705</v>
      </c>
      <c r="N701" s="6">
        <v>81.5</v>
      </c>
      <c r="O701" s="6">
        <v>98</v>
      </c>
      <c r="P701" s="6">
        <v>118.542186</v>
      </c>
      <c r="Q701" s="6">
        <v>70.253063999999995</v>
      </c>
      <c r="S701" s="6">
        <f t="shared" si="10"/>
        <v>1429.6906971415806</v>
      </c>
    </row>
    <row r="702" spans="2:19" x14ac:dyDescent="0.25">
      <c r="B702" s="1">
        <v>39682</v>
      </c>
      <c r="C702" s="6">
        <v>141.74196966739123</v>
      </c>
      <c r="D702" s="6">
        <v>63.470721049977001</v>
      </c>
      <c r="E702" s="6">
        <v>310.5</v>
      </c>
      <c r="F702" s="6">
        <v>60.410228446800005</v>
      </c>
      <c r="G702" s="6">
        <v>69.5</v>
      </c>
      <c r="H702" s="6">
        <v>159.25</v>
      </c>
      <c r="I702" s="6">
        <v>33</v>
      </c>
      <c r="J702" s="6">
        <v>80.25</v>
      </c>
      <c r="K702" s="6">
        <v>13.3661195</v>
      </c>
      <c r="L702" s="6">
        <v>61.392337999999995</v>
      </c>
      <c r="M702" s="6">
        <v>49.177643488974006</v>
      </c>
      <c r="N702" s="6">
        <v>83.5</v>
      </c>
      <c r="O702" s="6">
        <v>96.5</v>
      </c>
      <c r="P702" s="6">
        <v>114.4157175</v>
      </c>
      <c r="Q702" s="6">
        <v>74.315315999999996</v>
      </c>
      <c r="S702" s="6">
        <f t="shared" si="10"/>
        <v>1410.7900536531422</v>
      </c>
    </row>
    <row r="703" spans="2:19" x14ac:dyDescent="0.25">
      <c r="B703" s="1">
        <v>39675</v>
      </c>
      <c r="C703" s="6">
        <v>144.82847821961249</v>
      </c>
      <c r="D703" s="6">
        <v>62.598870486103699</v>
      </c>
      <c r="E703" s="6">
        <v>310.5</v>
      </c>
      <c r="F703" s="6">
        <v>63.241957905243751</v>
      </c>
      <c r="G703" s="6">
        <v>68.400000000000006</v>
      </c>
      <c r="H703" s="6">
        <v>160.75</v>
      </c>
      <c r="I703" s="6">
        <v>33.375</v>
      </c>
      <c r="J703" s="6">
        <v>80.75</v>
      </c>
      <c r="K703" s="6">
        <v>14.038910749999999</v>
      </c>
      <c r="L703" s="6">
        <v>63.713896999999996</v>
      </c>
      <c r="M703" s="6">
        <v>50.9339878992945</v>
      </c>
      <c r="N703" s="6">
        <v>86.5</v>
      </c>
      <c r="O703" s="6">
        <v>101.5</v>
      </c>
      <c r="P703" s="6">
        <v>113.290317</v>
      </c>
      <c r="Q703" s="6">
        <v>72.88158</v>
      </c>
      <c r="S703" s="6">
        <f t="shared" si="10"/>
        <v>1427.3029992602544</v>
      </c>
    </row>
    <row r="704" spans="2:19" x14ac:dyDescent="0.25">
      <c r="B704" s="1">
        <v>39668</v>
      </c>
      <c r="C704" s="6">
        <v>150.52664785448249</v>
      </c>
      <c r="D704" s="6">
        <v>64.342571613850325</v>
      </c>
      <c r="E704" s="6">
        <v>310</v>
      </c>
      <c r="F704" s="6">
        <v>61.354138266281254</v>
      </c>
      <c r="G704" s="6">
        <v>66.8</v>
      </c>
      <c r="H704" s="6">
        <v>155.25</v>
      </c>
      <c r="I704" s="6">
        <v>34.25</v>
      </c>
      <c r="J704" s="6">
        <v>83</v>
      </c>
      <c r="K704" s="6">
        <v>13.635235999999999</v>
      </c>
      <c r="L704" s="6">
        <v>67.454186499999992</v>
      </c>
      <c r="M704" s="6">
        <v>53.009667656946</v>
      </c>
      <c r="N704" s="6">
        <v>87.5</v>
      </c>
      <c r="O704" s="6">
        <v>101</v>
      </c>
      <c r="P704" s="6">
        <v>116.29138500000001</v>
      </c>
      <c r="Q704" s="6">
        <v>75.032184000000001</v>
      </c>
      <c r="S704" s="6">
        <f t="shared" si="10"/>
        <v>1439.4460168915598</v>
      </c>
    </row>
    <row r="705" spans="2:19" x14ac:dyDescent="0.25">
      <c r="B705" s="1">
        <v>39661</v>
      </c>
      <c r="C705" s="6">
        <v>148.62725797619251</v>
      </c>
      <c r="D705" s="6">
        <v>63.99383138830099</v>
      </c>
      <c r="E705" s="6">
        <v>292</v>
      </c>
      <c r="F705" s="6">
        <v>53.425295782638749</v>
      </c>
      <c r="G705" s="6">
        <v>64.3</v>
      </c>
      <c r="H705" s="6">
        <v>159.25</v>
      </c>
      <c r="I705" s="6">
        <v>32.625</v>
      </c>
      <c r="J705" s="6">
        <v>77.75</v>
      </c>
      <c r="K705" s="6">
        <v>12.513917249999999</v>
      </c>
      <c r="L705" s="6">
        <v>63.455945999999997</v>
      </c>
      <c r="M705" s="6">
        <v>49.337311162639509</v>
      </c>
      <c r="N705" s="6">
        <v>77</v>
      </c>
      <c r="O705" s="6">
        <v>100.5</v>
      </c>
      <c r="P705" s="6">
        <v>120.41785350000001</v>
      </c>
      <c r="Q705" s="6">
        <v>69.058284</v>
      </c>
      <c r="S705" s="6">
        <f t="shared" si="10"/>
        <v>1384.2546970597716</v>
      </c>
    </row>
    <row r="706" spans="2:19" x14ac:dyDescent="0.25">
      <c r="B706" s="1">
        <v>39654</v>
      </c>
      <c r="C706" s="6">
        <v>149.77519651056184</v>
      </c>
      <c r="D706" s="6">
        <v>63.121980824427688</v>
      </c>
      <c r="E706" s="6">
        <v>285.5</v>
      </c>
      <c r="F706" s="6">
        <v>55.501897385497507</v>
      </c>
      <c r="G706" s="6">
        <v>66.5</v>
      </c>
      <c r="H706" s="6">
        <v>157.25</v>
      </c>
      <c r="I706" s="6">
        <v>33.1875</v>
      </c>
      <c r="J706" s="6">
        <v>78.5</v>
      </c>
      <c r="K706" s="6">
        <v>12.60362275</v>
      </c>
      <c r="L706" s="6">
        <v>65.39057849999999</v>
      </c>
      <c r="M706" s="6">
        <v>48.858308141643001</v>
      </c>
      <c r="N706" s="6">
        <v>79.25</v>
      </c>
      <c r="O706" s="6">
        <v>99.75</v>
      </c>
      <c r="P706" s="6">
        <v>120.41785350000001</v>
      </c>
      <c r="Q706" s="6">
        <v>70.014108000000007</v>
      </c>
      <c r="S706" s="6">
        <f t="shared" si="10"/>
        <v>1385.62104561213</v>
      </c>
    </row>
    <row r="707" spans="2:19" x14ac:dyDescent="0.25">
      <c r="B707" s="1">
        <v>39647</v>
      </c>
      <c r="C707" s="6">
        <v>158.64039505791595</v>
      </c>
      <c r="D707" s="6">
        <v>65.21442217772362</v>
      </c>
      <c r="E707" s="6">
        <v>270</v>
      </c>
      <c r="F707" s="6">
        <v>53.802859710431257</v>
      </c>
      <c r="G707" s="6">
        <v>72.3</v>
      </c>
      <c r="H707" s="6">
        <v>155.25</v>
      </c>
      <c r="I707" s="6">
        <v>33.25</v>
      </c>
      <c r="J707" s="6">
        <v>84</v>
      </c>
      <c r="K707" s="6">
        <v>13.994057999999999</v>
      </c>
      <c r="L707" s="6">
        <v>65.777504999999991</v>
      </c>
      <c r="M707" s="6">
        <v>49.6566465099705</v>
      </c>
      <c r="N707" s="6">
        <v>89.25</v>
      </c>
      <c r="O707" s="6">
        <v>97.75</v>
      </c>
      <c r="P707" s="6">
        <v>130.1713245</v>
      </c>
      <c r="Q707" s="6">
        <v>74.315315999999996</v>
      </c>
      <c r="S707" s="6">
        <f t="shared" si="10"/>
        <v>1413.3725269560414</v>
      </c>
    </row>
    <row r="708" spans="2:19" x14ac:dyDescent="0.25">
      <c r="B708" s="1">
        <v>39640</v>
      </c>
      <c r="C708" s="6">
        <v>146.5090707299577</v>
      </c>
      <c r="D708" s="6">
        <v>58.239617666737139</v>
      </c>
      <c r="E708" s="6">
        <v>274</v>
      </c>
      <c r="F708" s="6">
        <v>50.782348288091249</v>
      </c>
      <c r="G708" s="6">
        <v>64.400000000000006</v>
      </c>
      <c r="H708" s="6">
        <v>142</v>
      </c>
      <c r="I708" s="6">
        <v>30.75</v>
      </c>
      <c r="J708" s="6">
        <v>81.5</v>
      </c>
      <c r="K708" s="6">
        <v>14.308027249999999</v>
      </c>
      <c r="L708" s="6">
        <v>52.106102</v>
      </c>
      <c r="M708" s="6">
        <v>44.148111768510752</v>
      </c>
      <c r="N708" s="6">
        <v>78</v>
      </c>
      <c r="O708" s="6">
        <v>88.75</v>
      </c>
      <c r="P708" s="6">
        <v>124.1691885</v>
      </c>
      <c r="Q708" s="6">
        <v>67.624548000000004</v>
      </c>
      <c r="S708" s="6">
        <f t="shared" ref="S708:S771" si="11">SUM(C708:Q708)</f>
        <v>1317.2870142032968</v>
      </c>
    </row>
    <row r="709" spans="2:19" x14ac:dyDescent="0.25">
      <c r="B709" s="1">
        <v>39633</v>
      </c>
      <c r="C709" s="6">
        <v>150.70837530502016</v>
      </c>
      <c r="D709" s="6">
        <v>62.598870486103699</v>
      </c>
      <c r="E709" s="6">
        <v>281</v>
      </c>
      <c r="F709" s="6">
        <v>53.425295782638749</v>
      </c>
      <c r="G709" s="6">
        <v>63.8</v>
      </c>
      <c r="H709" s="6">
        <v>153.75</v>
      </c>
      <c r="I709" s="6">
        <v>30.875</v>
      </c>
      <c r="J709" s="6">
        <v>82.75</v>
      </c>
      <c r="K709" s="6">
        <v>14.8014075</v>
      </c>
      <c r="L709" s="6">
        <v>54.427661000000001</v>
      </c>
      <c r="M709" s="6">
        <v>45.425453157834752</v>
      </c>
      <c r="N709" s="6">
        <v>82.5</v>
      </c>
      <c r="O709" s="6">
        <v>91.5</v>
      </c>
      <c r="P709" s="6">
        <v>121.543254</v>
      </c>
      <c r="Q709" s="6">
        <v>68.102459999999994</v>
      </c>
      <c r="S709" s="6">
        <f t="shared" si="11"/>
        <v>1357.2077772315972</v>
      </c>
    </row>
    <row r="710" spans="2:19" x14ac:dyDescent="0.25">
      <c r="B710" s="1">
        <v>39626</v>
      </c>
      <c r="C710" s="6">
        <v>160.04016324960344</v>
      </c>
      <c r="D710" s="6">
        <v>63.296350937202334</v>
      </c>
      <c r="E710" s="6">
        <v>250.5</v>
      </c>
      <c r="F710" s="6">
        <v>57.389717024460005</v>
      </c>
      <c r="G710" s="6">
        <v>60.8</v>
      </c>
      <c r="H710" s="6">
        <v>160.75</v>
      </c>
      <c r="I710" s="6">
        <v>31.375</v>
      </c>
      <c r="J710" s="6">
        <v>84</v>
      </c>
      <c r="K710" s="6">
        <v>15.115376749999999</v>
      </c>
      <c r="L710" s="6">
        <v>56.233317999999997</v>
      </c>
      <c r="M710" s="6">
        <v>45.425453157834752</v>
      </c>
      <c r="N710" s="6">
        <v>87</v>
      </c>
      <c r="O710" s="6">
        <v>94.5</v>
      </c>
      <c r="P710" s="6">
        <v>148.9279995</v>
      </c>
      <c r="Q710" s="6">
        <v>70.492019999999997</v>
      </c>
      <c r="S710" s="6">
        <f t="shared" si="11"/>
        <v>1385.8453986191003</v>
      </c>
    </row>
    <row r="711" spans="2:19" x14ac:dyDescent="0.25">
      <c r="B711" s="1">
        <v>39619</v>
      </c>
      <c r="C711" s="6">
        <v>173.57125576924923</v>
      </c>
      <c r="D711" s="6">
        <v>70.445525560963475</v>
      </c>
      <c r="E711" s="6">
        <v>253.5</v>
      </c>
      <c r="F711" s="6">
        <v>60.410228446800005</v>
      </c>
      <c r="G711" s="6">
        <v>71.5</v>
      </c>
      <c r="H711" s="6">
        <v>170.25</v>
      </c>
      <c r="I711" s="6">
        <v>32.75</v>
      </c>
      <c r="J711" s="6">
        <v>94.5</v>
      </c>
      <c r="K711" s="6">
        <v>15.608756999999999</v>
      </c>
      <c r="L711" s="6">
        <v>61.263362499999999</v>
      </c>
      <c r="M711" s="6">
        <v>47.261631404988002</v>
      </c>
      <c r="N711" s="6">
        <v>91</v>
      </c>
      <c r="O711" s="6">
        <v>101</v>
      </c>
      <c r="P711" s="6">
        <v>152.67933450000001</v>
      </c>
      <c r="Q711" s="6">
        <v>81.483996000000005</v>
      </c>
      <c r="S711" s="6">
        <f t="shared" si="11"/>
        <v>1477.2240911820006</v>
      </c>
    </row>
    <row r="712" spans="2:19" x14ac:dyDescent="0.25">
      <c r="B712" s="1">
        <v>39612</v>
      </c>
      <c r="C712" s="6">
        <v>169.83854059141592</v>
      </c>
      <c r="D712" s="6">
        <v>69.922415222639515</v>
      </c>
      <c r="E712" s="6">
        <v>250</v>
      </c>
      <c r="F712" s="6">
        <v>61.354138266281254</v>
      </c>
      <c r="G712" s="6">
        <v>71.8</v>
      </c>
      <c r="H712" s="6">
        <v>160.5</v>
      </c>
      <c r="I712" s="6">
        <v>34.125</v>
      </c>
      <c r="J712" s="6">
        <v>94.25</v>
      </c>
      <c r="K712" s="6">
        <v>16.012431749999998</v>
      </c>
      <c r="L712" s="6">
        <v>66.422382499999998</v>
      </c>
      <c r="M712" s="6">
        <v>49.6566465099705</v>
      </c>
      <c r="N712" s="6">
        <v>95.25</v>
      </c>
      <c r="O712" s="6">
        <v>104.25</v>
      </c>
      <c r="P712" s="6">
        <v>146.6771985</v>
      </c>
      <c r="Q712" s="6">
        <v>83.156688000000003</v>
      </c>
      <c r="S712" s="6">
        <f t="shared" si="11"/>
        <v>1473.2154413403073</v>
      </c>
    </row>
    <row r="713" spans="2:19" x14ac:dyDescent="0.25">
      <c r="B713" s="1">
        <v>39605</v>
      </c>
      <c r="C713" s="6">
        <v>179.1703285359992</v>
      </c>
      <c r="D713" s="6">
        <v>74.281668042006061</v>
      </c>
      <c r="E713" s="6">
        <v>257</v>
      </c>
      <c r="F713" s="6">
        <v>63.430739869140005</v>
      </c>
      <c r="G713" s="6">
        <v>77.7</v>
      </c>
      <c r="H713" s="6">
        <v>164</v>
      </c>
      <c r="I713" s="6">
        <v>36.0625</v>
      </c>
      <c r="J713" s="6">
        <v>96.75</v>
      </c>
      <c r="K713" s="6">
        <v>17.044044999999997</v>
      </c>
      <c r="L713" s="6">
        <v>65.777504999999991</v>
      </c>
      <c r="M713" s="6">
        <v>51.412990920290994</v>
      </c>
      <c r="N713" s="6">
        <v>99.75</v>
      </c>
      <c r="O713" s="6">
        <v>110.25</v>
      </c>
      <c r="P713" s="6">
        <v>156.805803</v>
      </c>
      <c r="Q713" s="6">
        <v>88.413719999999998</v>
      </c>
      <c r="S713" s="6">
        <f t="shared" si="11"/>
        <v>1537.8493003674362</v>
      </c>
    </row>
    <row r="714" spans="2:19" x14ac:dyDescent="0.25">
      <c r="B714" s="1">
        <v>39598</v>
      </c>
      <c r="C714" s="6">
        <v>181.50327552214503</v>
      </c>
      <c r="D714" s="6">
        <v>74.107297929231393</v>
      </c>
      <c r="E714" s="6">
        <v>263.5</v>
      </c>
      <c r="F714" s="6">
        <v>65.318559508102496</v>
      </c>
      <c r="G714" s="6">
        <v>81.599999999999994</v>
      </c>
      <c r="H714" s="6">
        <v>165.75</v>
      </c>
      <c r="I714" s="6">
        <v>37.3125</v>
      </c>
      <c r="J714" s="6">
        <v>103</v>
      </c>
      <c r="K714" s="6">
        <v>17.268308749999999</v>
      </c>
      <c r="L714" s="6">
        <v>70.162672000000001</v>
      </c>
      <c r="M714" s="6">
        <v>53.329003004277006</v>
      </c>
      <c r="N714" s="6">
        <v>102.5</v>
      </c>
      <c r="O714" s="6">
        <v>112.5</v>
      </c>
      <c r="P714" s="6">
        <v>156.05553600000002</v>
      </c>
      <c r="Q714" s="6">
        <v>90.803280000000001</v>
      </c>
      <c r="S714" s="6">
        <f t="shared" si="11"/>
        <v>1574.7104327137561</v>
      </c>
    </row>
    <row r="715" spans="2:19" x14ac:dyDescent="0.25">
      <c r="B715" s="1">
        <v>39591</v>
      </c>
      <c r="C715" s="6">
        <v>179.63691793322837</v>
      </c>
      <c r="D715" s="6">
        <v>73.061077252583431</v>
      </c>
      <c r="E715" s="6">
        <v>255</v>
      </c>
      <c r="F715" s="6">
        <v>67.206379147064993</v>
      </c>
      <c r="G715" s="6">
        <v>79.7</v>
      </c>
      <c r="H715" s="6">
        <v>162.25</v>
      </c>
      <c r="I715" s="6">
        <v>36.625</v>
      </c>
      <c r="J715" s="6">
        <v>101.75</v>
      </c>
      <c r="K715" s="6">
        <v>17.402867000000001</v>
      </c>
      <c r="L715" s="6">
        <v>70.420622999999992</v>
      </c>
      <c r="M715" s="6">
        <v>53.009667656946</v>
      </c>
      <c r="N715" s="6">
        <v>103</v>
      </c>
      <c r="O715" s="6">
        <v>108.5</v>
      </c>
      <c r="P715" s="6">
        <v>157.55607000000001</v>
      </c>
      <c r="Q715" s="6">
        <v>95.104488000000003</v>
      </c>
      <c r="S715" s="6">
        <f t="shared" si="11"/>
        <v>1560.2230899898229</v>
      </c>
    </row>
    <row r="716" spans="2:19" x14ac:dyDescent="0.25">
      <c r="B716" s="1">
        <v>39584</v>
      </c>
      <c r="C716" s="6">
        <v>180.57009672768669</v>
      </c>
      <c r="D716" s="6">
        <v>76.025369169752665</v>
      </c>
      <c r="E716" s="6">
        <v>260.5</v>
      </c>
      <c r="F716" s="6">
        <v>72.8698380639525</v>
      </c>
      <c r="G716" s="6">
        <v>81.5</v>
      </c>
      <c r="H716" s="6">
        <v>171.25</v>
      </c>
      <c r="I716" s="6">
        <v>37.75</v>
      </c>
      <c r="J716" s="6">
        <v>105.75</v>
      </c>
      <c r="K716" s="6">
        <v>16.99919225</v>
      </c>
      <c r="L716" s="6">
        <v>72.871157499999995</v>
      </c>
      <c r="M716" s="6">
        <v>53.8080060252735</v>
      </c>
      <c r="N716" s="6">
        <v>104</v>
      </c>
      <c r="O716" s="6">
        <v>112</v>
      </c>
      <c r="P716" s="6">
        <v>166.18414050000001</v>
      </c>
      <c r="Q716" s="6">
        <v>95.821355999999994</v>
      </c>
      <c r="S716" s="6">
        <f t="shared" si="11"/>
        <v>1607.8991562366652</v>
      </c>
    </row>
    <row r="717" spans="2:19" x14ac:dyDescent="0.25">
      <c r="B717" s="1">
        <v>39577</v>
      </c>
      <c r="C717" s="6">
        <v>174.03784516647838</v>
      </c>
      <c r="D717" s="6">
        <v>72.189226688710107</v>
      </c>
      <c r="E717" s="6">
        <v>244.5</v>
      </c>
      <c r="F717" s="6">
        <v>69.094198786027505</v>
      </c>
      <c r="G717" s="6">
        <v>76.8</v>
      </c>
      <c r="H717" s="6">
        <v>171.25</v>
      </c>
      <c r="I717" s="6">
        <v>37</v>
      </c>
      <c r="J717" s="6">
        <v>100</v>
      </c>
      <c r="K717" s="6">
        <v>17.268308749999999</v>
      </c>
      <c r="L717" s="6">
        <v>76.611446999999998</v>
      </c>
      <c r="M717" s="6">
        <v>53.329003004277006</v>
      </c>
      <c r="N717" s="6">
        <v>101.5</v>
      </c>
      <c r="O717" s="6">
        <v>113</v>
      </c>
      <c r="P717" s="6">
        <v>155.68040250000001</v>
      </c>
      <c r="Q717" s="6">
        <v>91.520148000000006</v>
      </c>
      <c r="S717" s="6">
        <f t="shared" si="11"/>
        <v>1553.7805798954928</v>
      </c>
    </row>
    <row r="718" spans="2:19" x14ac:dyDescent="0.25">
      <c r="B718" s="1">
        <v>39570</v>
      </c>
      <c r="C718" s="6">
        <v>174.50443456370758</v>
      </c>
      <c r="D718" s="6">
        <v>71.491746237611451</v>
      </c>
      <c r="E718" s="6">
        <v>255</v>
      </c>
      <c r="F718" s="6">
        <v>72.303492172263759</v>
      </c>
      <c r="G718" s="6">
        <v>72.75</v>
      </c>
      <c r="H718" s="6">
        <v>182.5</v>
      </c>
      <c r="I718" s="6">
        <v>36.875</v>
      </c>
      <c r="J718" s="6">
        <v>96.25</v>
      </c>
      <c r="K718" s="6">
        <v>17.985952749999999</v>
      </c>
      <c r="L718" s="6">
        <v>78.159152999999989</v>
      </c>
      <c r="M718" s="6">
        <v>56.043353456590502</v>
      </c>
      <c r="N718" s="6">
        <v>101.75</v>
      </c>
      <c r="O718" s="6">
        <v>111.24997125</v>
      </c>
      <c r="P718" s="6">
        <v>152.30420100000001</v>
      </c>
      <c r="Q718" s="6">
        <v>89.608500000000006</v>
      </c>
      <c r="S718" s="6">
        <f t="shared" si="11"/>
        <v>1568.7758044301734</v>
      </c>
    </row>
    <row r="719" spans="2:19" x14ac:dyDescent="0.25">
      <c r="B719" s="1">
        <v>39563</v>
      </c>
      <c r="C719" s="6">
        <v>166.57241481081178</v>
      </c>
      <c r="D719" s="6">
        <v>69.573674997090166</v>
      </c>
      <c r="E719" s="6">
        <v>250.5</v>
      </c>
      <c r="F719" s="6">
        <v>70.604454497197509</v>
      </c>
      <c r="G719" s="6">
        <v>72.5</v>
      </c>
      <c r="H719" s="6">
        <v>182</v>
      </c>
      <c r="I719" s="6">
        <v>35.9375</v>
      </c>
      <c r="J719" s="6">
        <v>106</v>
      </c>
      <c r="K719" s="6">
        <v>20.183737499999999</v>
      </c>
      <c r="L719" s="6">
        <v>79.190956999999997</v>
      </c>
      <c r="M719" s="6">
        <v>53.488670677942501</v>
      </c>
      <c r="N719" s="6">
        <v>101.75</v>
      </c>
      <c r="O719" s="6">
        <v>107.66126249999999</v>
      </c>
      <c r="P719" s="6">
        <v>151.17880049999999</v>
      </c>
      <c r="Q719" s="6">
        <v>86.502071999999998</v>
      </c>
      <c r="S719" s="6">
        <f t="shared" si="11"/>
        <v>1553.643544483042</v>
      </c>
    </row>
    <row r="720" spans="2:19" x14ac:dyDescent="0.25">
      <c r="B720" s="1">
        <v>39556</v>
      </c>
      <c r="C720" s="6">
        <v>155.37426927731181</v>
      </c>
      <c r="D720" s="6">
        <v>70.445525560963475</v>
      </c>
      <c r="E720" s="6">
        <v>249</v>
      </c>
      <c r="F720" s="6">
        <v>70.793236461093741</v>
      </c>
      <c r="G720" s="6">
        <v>59.2</v>
      </c>
      <c r="H720" s="6">
        <v>180</v>
      </c>
      <c r="I720" s="6">
        <v>34.6875</v>
      </c>
      <c r="J720" s="6">
        <v>106.5</v>
      </c>
      <c r="K720" s="6">
        <v>19.376387999999999</v>
      </c>
      <c r="L720" s="6">
        <v>82.544319999999999</v>
      </c>
      <c r="M720" s="6">
        <v>58.757703908903999</v>
      </c>
      <c r="N720" s="6">
        <v>104</v>
      </c>
      <c r="O720" s="6">
        <v>107.90050975</v>
      </c>
      <c r="P720" s="6">
        <v>137.29886100000002</v>
      </c>
      <c r="Q720" s="6">
        <v>86.024159999999995</v>
      </c>
      <c r="S720" s="6">
        <f t="shared" si="11"/>
        <v>1521.902473958273</v>
      </c>
    </row>
    <row r="721" spans="2:19" x14ac:dyDescent="0.25">
      <c r="B721" s="1">
        <v>39549</v>
      </c>
      <c r="C721" s="6">
        <v>148.8420177161035</v>
      </c>
      <c r="D721" s="6">
        <v>68.701824433216871</v>
      </c>
      <c r="E721" s="6">
        <v>235.5</v>
      </c>
      <c r="F721" s="6">
        <v>69.094198786027505</v>
      </c>
      <c r="G721" s="6">
        <v>59.85</v>
      </c>
      <c r="H721" s="6">
        <v>179</v>
      </c>
      <c r="I721" s="6">
        <v>33.5</v>
      </c>
      <c r="J721" s="6">
        <v>102</v>
      </c>
      <c r="K721" s="6">
        <v>19.51094625</v>
      </c>
      <c r="L721" s="6">
        <v>79.190956999999997</v>
      </c>
      <c r="M721" s="6">
        <v>58.119033214242002</v>
      </c>
      <c r="N721" s="6">
        <v>116.5</v>
      </c>
      <c r="O721" s="6">
        <v>111.72846575</v>
      </c>
      <c r="P721" s="6">
        <v>132.797259</v>
      </c>
      <c r="Q721" s="6">
        <v>84.82938</v>
      </c>
      <c r="S721" s="6">
        <f t="shared" si="11"/>
        <v>1499.1640821495896</v>
      </c>
    </row>
    <row r="722" spans="2:19" x14ac:dyDescent="0.25">
      <c r="B722" s="1">
        <v>39542</v>
      </c>
      <c r="C722" s="6">
        <v>153.04132229116598</v>
      </c>
      <c r="D722" s="6">
        <v>75.15351860587937</v>
      </c>
      <c r="E722" s="6">
        <v>251.5</v>
      </c>
      <c r="F722" s="6">
        <v>72.8698380639525</v>
      </c>
      <c r="G722" s="6">
        <v>59.800000000000004</v>
      </c>
      <c r="H722" s="6">
        <v>183.75</v>
      </c>
      <c r="I722" s="6">
        <v>34.6875</v>
      </c>
      <c r="J722" s="6">
        <v>106.5</v>
      </c>
      <c r="K722" s="6">
        <v>20.273443</v>
      </c>
      <c r="L722" s="6">
        <v>84.607928000000001</v>
      </c>
      <c r="M722" s="6">
        <v>57.161027172249007</v>
      </c>
      <c r="N722" s="6">
        <v>113.75</v>
      </c>
      <c r="O722" s="6">
        <v>117.94889425</v>
      </c>
      <c r="P722" s="6">
        <v>133.92265950000001</v>
      </c>
      <c r="Q722" s="6">
        <v>90.086411999999996</v>
      </c>
      <c r="S722" s="6">
        <f t="shared" si="11"/>
        <v>1555.052542883247</v>
      </c>
    </row>
    <row r="723" spans="2:19" x14ac:dyDescent="0.25">
      <c r="B723" s="1">
        <v>39535</v>
      </c>
      <c r="C723" s="6">
        <v>149.77519651056184</v>
      </c>
      <c r="D723" s="6">
        <v>69.224934771540845</v>
      </c>
      <c r="E723" s="6">
        <v>219.5</v>
      </c>
      <c r="F723" s="6">
        <v>72.492274136160006</v>
      </c>
      <c r="G723" s="6">
        <v>57.65</v>
      </c>
      <c r="H723" s="6">
        <v>180</v>
      </c>
      <c r="I723" s="6">
        <v>33.875</v>
      </c>
      <c r="J723" s="6">
        <v>102.75</v>
      </c>
      <c r="K723" s="6">
        <v>19.1072715</v>
      </c>
      <c r="L723" s="6">
        <v>82.544319999999999</v>
      </c>
      <c r="M723" s="6">
        <v>56.203021130256005</v>
      </c>
      <c r="N723" s="6">
        <v>116.75</v>
      </c>
      <c r="O723" s="6">
        <v>112.924702</v>
      </c>
      <c r="P723" s="6">
        <v>128.67079050000001</v>
      </c>
      <c r="Q723" s="6">
        <v>86.024159999999995</v>
      </c>
      <c r="S723" s="6">
        <f t="shared" si="11"/>
        <v>1487.4916705485186</v>
      </c>
    </row>
    <row r="724" spans="2:19" x14ac:dyDescent="0.25">
      <c r="B724" s="1">
        <v>39528</v>
      </c>
      <c r="C724" s="6">
        <v>138.11046157983273</v>
      </c>
      <c r="D724" s="6">
        <v>65.563162403272955</v>
      </c>
      <c r="E724" s="6">
        <v>227.5</v>
      </c>
      <c r="F724" s="6">
        <v>68.716634858235011</v>
      </c>
      <c r="G724" s="6">
        <v>54.400000000000006</v>
      </c>
      <c r="H724" s="6">
        <v>164.5</v>
      </c>
      <c r="I724" s="6">
        <v>31.5625</v>
      </c>
      <c r="J724" s="6">
        <v>98</v>
      </c>
      <c r="K724" s="6">
        <v>18.165363749999997</v>
      </c>
      <c r="L724" s="6">
        <v>76.224520499999997</v>
      </c>
      <c r="M724" s="6">
        <v>51.891993941287502</v>
      </c>
      <c r="N724" s="6">
        <v>109.5</v>
      </c>
      <c r="O724" s="6">
        <v>104.7902955</v>
      </c>
      <c r="P724" s="6">
        <v>120.41785350000001</v>
      </c>
      <c r="Q724" s="6">
        <v>83.873555999999994</v>
      </c>
      <c r="S724" s="6">
        <f t="shared" si="11"/>
        <v>1413.2163420326283</v>
      </c>
    </row>
    <row r="725" spans="2:19" x14ac:dyDescent="0.25">
      <c r="B725" s="1">
        <v>39521</v>
      </c>
      <c r="C725" s="6">
        <v>144.17612374381184</v>
      </c>
      <c r="D725" s="6">
        <v>68.178714094892882</v>
      </c>
      <c r="E725" s="6">
        <v>221</v>
      </c>
      <c r="F725" s="6">
        <v>74.757657702914997</v>
      </c>
      <c r="G725" s="6">
        <v>60.25</v>
      </c>
      <c r="H725" s="6">
        <v>165</v>
      </c>
      <c r="I725" s="6">
        <v>32.3125</v>
      </c>
      <c r="J725" s="6">
        <v>102</v>
      </c>
      <c r="K725" s="6">
        <v>18.3896275</v>
      </c>
      <c r="L725" s="6">
        <v>79.448907999999989</v>
      </c>
      <c r="M725" s="6">
        <v>52.211329288618508</v>
      </c>
      <c r="N725" s="6">
        <v>109.75</v>
      </c>
      <c r="O725" s="6">
        <v>109.81448775</v>
      </c>
      <c r="P725" s="6">
        <v>140.29992899999999</v>
      </c>
      <c r="Q725" s="6">
        <v>86.979984000000002</v>
      </c>
      <c r="S725" s="6">
        <f t="shared" si="11"/>
        <v>1464.5692610802382</v>
      </c>
    </row>
    <row r="726" spans="2:19" x14ac:dyDescent="0.25">
      <c r="B726" s="1">
        <v>39514</v>
      </c>
      <c r="C726" s="6">
        <v>146.97566012718687</v>
      </c>
      <c r="D726" s="6">
        <v>70.445525560963475</v>
      </c>
      <c r="E726" s="6">
        <v>229.5</v>
      </c>
      <c r="F726" s="6">
        <v>73.813747883433749</v>
      </c>
      <c r="G726" s="6">
        <v>61.150000000000006</v>
      </c>
      <c r="H726" s="6">
        <v>163</v>
      </c>
      <c r="I726" s="6">
        <v>32.9375</v>
      </c>
      <c r="J726" s="6">
        <v>102.75</v>
      </c>
      <c r="K726" s="6">
        <v>17.941099999999999</v>
      </c>
      <c r="L726" s="6">
        <v>78.159152999999989</v>
      </c>
      <c r="M726" s="6">
        <v>52.370996962283996</v>
      </c>
      <c r="N726" s="6">
        <v>114.75</v>
      </c>
      <c r="O726" s="6">
        <v>109.33599325</v>
      </c>
      <c r="P726" s="6">
        <v>132.42212549999999</v>
      </c>
      <c r="Q726" s="6">
        <v>84.82938</v>
      </c>
      <c r="S726" s="6">
        <f t="shared" si="11"/>
        <v>1470.3811822838679</v>
      </c>
    </row>
    <row r="727" spans="2:19" x14ac:dyDescent="0.25">
      <c r="B727" s="1">
        <v>39507</v>
      </c>
      <c r="C727" s="6">
        <v>146.97566012718687</v>
      </c>
      <c r="D727" s="6">
        <v>67.655603756568894</v>
      </c>
      <c r="E727" s="6">
        <v>233.5</v>
      </c>
      <c r="F727" s="6">
        <v>75.512785558499999</v>
      </c>
      <c r="G727" s="6">
        <v>67</v>
      </c>
      <c r="H727" s="6">
        <v>174.5</v>
      </c>
      <c r="I727" s="6">
        <v>32.9375</v>
      </c>
      <c r="J727" s="6">
        <v>105.5</v>
      </c>
      <c r="K727" s="6">
        <v>18.299921999999999</v>
      </c>
      <c r="L727" s="6">
        <v>80.222760999999991</v>
      </c>
      <c r="M727" s="6">
        <v>55.404682761928498</v>
      </c>
      <c r="N727" s="6">
        <v>120</v>
      </c>
      <c r="O727" s="6">
        <v>109.81448775</v>
      </c>
      <c r="P727" s="6">
        <v>131.29672500000001</v>
      </c>
      <c r="Q727" s="6">
        <v>88.652676</v>
      </c>
      <c r="S727" s="6">
        <f t="shared" si="11"/>
        <v>1507.2728039541842</v>
      </c>
    </row>
    <row r="728" spans="2:19" x14ac:dyDescent="0.25">
      <c r="B728" s="1">
        <v>39500</v>
      </c>
      <c r="C728" s="6">
        <v>137.87716688121813</v>
      </c>
      <c r="D728" s="6">
        <v>67.655603756568894</v>
      </c>
      <c r="E728" s="6">
        <v>248</v>
      </c>
      <c r="F728" s="6">
        <v>74.946439666811258</v>
      </c>
      <c r="G728" s="6">
        <v>67</v>
      </c>
      <c r="H728" s="6">
        <v>168.75</v>
      </c>
      <c r="I728" s="6">
        <v>32.625</v>
      </c>
      <c r="J728" s="6">
        <v>97.75</v>
      </c>
      <c r="K728" s="6">
        <v>17.537425249999998</v>
      </c>
      <c r="L728" s="6">
        <v>80.480711999999997</v>
      </c>
      <c r="M728" s="6">
        <v>57.799697866911004</v>
      </c>
      <c r="N728" s="6">
        <v>119</v>
      </c>
      <c r="O728" s="6">
        <v>106.225779</v>
      </c>
      <c r="P728" s="6">
        <v>136.54859400000001</v>
      </c>
      <c r="Q728" s="6">
        <v>84.82938</v>
      </c>
      <c r="S728" s="6">
        <f t="shared" si="11"/>
        <v>1497.0257984215093</v>
      </c>
    </row>
    <row r="729" spans="2:19" x14ac:dyDescent="0.25">
      <c r="B729" s="1">
        <v>39493</v>
      </c>
      <c r="C729" s="6">
        <v>134.37774640199942</v>
      </c>
      <c r="D729" s="6">
        <v>69.050564658766177</v>
      </c>
      <c r="E729" s="6">
        <v>244.5</v>
      </c>
      <c r="F729" s="6">
        <v>74.00252984733001</v>
      </c>
      <c r="G729" s="6">
        <v>69.900000000000006</v>
      </c>
      <c r="H729" s="6">
        <v>164.5</v>
      </c>
      <c r="I729" s="6">
        <v>31.5625</v>
      </c>
      <c r="J729" s="6">
        <v>99.25</v>
      </c>
      <c r="K729" s="6">
        <v>17.71683625</v>
      </c>
      <c r="L729" s="6">
        <v>76.095545000000001</v>
      </c>
      <c r="M729" s="6">
        <v>57.001359498583504</v>
      </c>
      <c r="N729" s="6">
        <v>113</v>
      </c>
      <c r="O729" s="6">
        <v>108.139757</v>
      </c>
      <c r="P729" s="6">
        <v>127.9205235</v>
      </c>
      <c r="Q729" s="6">
        <v>81.245040000000003</v>
      </c>
      <c r="S729" s="6">
        <f t="shared" si="11"/>
        <v>1468.2624021566792</v>
      </c>
    </row>
    <row r="730" spans="2:19" x14ac:dyDescent="0.25">
      <c r="B730" s="1">
        <v>39486</v>
      </c>
      <c r="C730" s="6">
        <v>142.77635555212439</v>
      </c>
      <c r="D730" s="6">
        <v>64.516941726624964</v>
      </c>
      <c r="E730" s="6">
        <v>247</v>
      </c>
      <c r="F730" s="6">
        <v>72.8698380639525</v>
      </c>
      <c r="G730" s="6">
        <v>65.8</v>
      </c>
      <c r="H730" s="6">
        <v>162.5</v>
      </c>
      <c r="I730" s="6">
        <v>30.9375</v>
      </c>
      <c r="J730" s="6">
        <v>94.25</v>
      </c>
      <c r="K730" s="6">
        <v>18.165363749999997</v>
      </c>
      <c r="L730" s="6">
        <v>72.742182</v>
      </c>
      <c r="M730" s="6">
        <v>55.404682761928498</v>
      </c>
      <c r="N730" s="6">
        <v>109.5</v>
      </c>
      <c r="O730" s="6">
        <v>106.7042735</v>
      </c>
      <c r="P730" s="6">
        <v>125.294589</v>
      </c>
      <c r="Q730" s="6">
        <v>79.811304000000007</v>
      </c>
      <c r="S730" s="6">
        <f t="shared" si="11"/>
        <v>1448.2730303546305</v>
      </c>
    </row>
    <row r="731" spans="2:19" x14ac:dyDescent="0.25">
      <c r="B731" s="1">
        <v>39479</v>
      </c>
      <c r="C731" s="6">
        <v>152.57473289393684</v>
      </c>
      <c r="D731" s="6">
        <v>66.958123305470252</v>
      </c>
      <c r="E731" s="6">
        <v>260.5</v>
      </c>
      <c r="F731" s="6">
        <v>76.267913414085001</v>
      </c>
      <c r="G731" s="6">
        <v>69</v>
      </c>
      <c r="H731" s="6">
        <v>180.25</v>
      </c>
      <c r="I731" s="6">
        <v>32.0625</v>
      </c>
      <c r="J731" s="6">
        <v>94</v>
      </c>
      <c r="K731" s="6">
        <v>18.613891249999998</v>
      </c>
      <c r="L731" s="6">
        <v>76.611446999999998</v>
      </c>
      <c r="M731" s="6">
        <v>58.438368561573</v>
      </c>
      <c r="N731" s="6">
        <v>112.5</v>
      </c>
      <c r="O731" s="6">
        <v>114.83868</v>
      </c>
      <c r="P731" s="6">
        <v>130.546458</v>
      </c>
      <c r="Q731" s="6">
        <v>85.785204000000007</v>
      </c>
      <c r="S731" s="6">
        <f t="shared" si="11"/>
        <v>1528.9473184250653</v>
      </c>
    </row>
    <row r="732" spans="2:19" x14ac:dyDescent="0.25">
      <c r="B732" s="1">
        <v>39472</v>
      </c>
      <c r="C732" s="6">
        <v>149.3086071133327</v>
      </c>
      <c r="D732" s="6">
        <v>65.563162403272955</v>
      </c>
      <c r="E732" s="6">
        <v>277.5</v>
      </c>
      <c r="F732" s="6">
        <v>71.35958235278251</v>
      </c>
      <c r="G732" s="6">
        <v>72</v>
      </c>
      <c r="H732" s="6">
        <v>173.25</v>
      </c>
      <c r="I732" s="6">
        <v>32.25</v>
      </c>
      <c r="J732" s="6">
        <v>95</v>
      </c>
      <c r="K732" s="6">
        <v>16.28154825</v>
      </c>
      <c r="L732" s="6">
        <v>78.675055</v>
      </c>
      <c r="M732" s="6">
        <v>57.959365540576506</v>
      </c>
      <c r="N732" s="6">
        <v>110.25</v>
      </c>
      <c r="O732" s="6">
        <v>100.24459775</v>
      </c>
      <c r="P732" s="6">
        <v>119.6675865</v>
      </c>
      <c r="Q732" s="6">
        <v>85.546248000000006</v>
      </c>
      <c r="S732" s="6">
        <f t="shared" si="11"/>
        <v>1504.8557529099646</v>
      </c>
    </row>
    <row r="733" spans="2:19" x14ac:dyDescent="0.25">
      <c r="B733" s="1">
        <v>39465</v>
      </c>
      <c r="C733" s="6">
        <v>142.30976615489521</v>
      </c>
      <c r="D733" s="6">
        <v>59.808948681709104</v>
      </c>
      <c r="E733" s="6">
        <v>296.5</v>
      </c>
      <c r="F733" s="6">
        <v>67.206379147064993</v>
      </c>
      <c r="G733" s="6">
        <v>75.099999999999994</v>
      </c>
      <c r="H733" s="6">
        <v>165.25</v>
      </c>
      <c r="I733" s="6">
        <v>31.75</v>
      </c>
      <c r="J733" s="6">
        <v>90</v>
      </c>
      <c r="K733" s="6">
        <v>17.133750499999998</v>
      </c>
      <c r="L733" s="6">
        <v>73.258083999999997</v>
      </c>
      <c r="M733" s="6">
        <v>58.917371582569501</v>
      </c>
      <c r="N733" s="6">
        <v>107.5</v>
      </c>
      <c r="O733" s="6">
        <v>94.02416925</v>
      </c>
      <c r="P733" s="6">
        <v>113.290317</v>
      </c>
      <c r="Q733" s="6">
        <v>85.546248000000006</v>
      </c>
      <c r="S733" s="6">
        <f t="shared" si="11"/>
        <v>1477.595034316239</v>
      </c>
    </row>
    <row r="734" spans="2:19" x14ac:dyDescent="0.25">
      <c r="B734" s="1">
        <v>39458</v>
      </c>
      <c r="C734" s="6">
        <v>152.10814349670764</v>
      </c>
      <c r="D734" s="6">
        <v>59.98331879448375</v>
      </c>
      <c r="E734" s="6">
        <v>289.5</v>
      </c>
      <c r="F734" s="6">
        <v>70.793236461093741</v>
      </c>
      <c r="G734" s="6">
        <v>73.550000000000011</v>
      </c>
      <c r="H734" s="6">
        <v>165.25</v>
      </c>
      <c r="I734" s="6">
        <v>33.625</v>
      </c>
      <c r="J734" s="6">
        <v>91.25</v>
      </c>
      <c r="K734" s="6">
        <v>18.703596749999999</v>
      </c>
      <c r="L734" s="6">
        <v>78.417103999999995</v>
      </c>
      <c r="M734" s="6">
        <v>63.228398771538004</v>
      </c>
      <c r="N734" s="6">
        <v>107.25</v>
      </c>
      <c r="O734" s="6">
        <v>94.981158249999993</v>
      </c>
      <c r="P734" s="6">
        <v>117.041652</v>
      </c>
      <c r="Q734" s="6">
        <v>86.979984000000002</v>
      </c>
      <c r="S734" s="6">
        <f t="shared" si="11"/>
        <v>1502.6615925238229</v>
      </c>
    </row>
    <row r="735" spans="2:19" x14ac:dyDescent="0.25">
      <c r="B735" s="1">
        <v>39451</v>
      </c>
      <c r="C735" s="6">
        <v>158.64039505791595</v>
      </c>
      <c r="D735" s="6">
        <v>61.203909583906395</v>
      </c>
      <c r="E735" s="6">
        <v>265</v>
      </c>
      <c r="F735" s="6">
        <v>73.058620027848761</v>
      </c>
      <c r="G735" s="6">
        <v>70.900000000000006</v>
      </c>
      <c r="H735" s="6">
        <v>179</v>
      </c>
      <c r="I735" s="6">
        <v>34.625</v>
      </c>
      <c r="J735" s="6">
        <v>98.25</v>
      </c>
      <c r="K735" s="6">
        <v>19.600651749999997</v>
      </c>
      <c r="L735" s="6">
        <v>83.318173000000002</v>
      </c>
      <c r="M735" s="6">
        <v>63.707401792534498</v>
      </c>
      <c r="N735" s="6">
        <v>111.5</v>
      </c>
      <c r="O735" s="6">
        <v>99.526855999999995</v>
      </c>
      <c r="P735" s="6">
        <v>125.66972250000001</v>
      </c>
      <c r="Q735" s="6">
        <v>93.670752000000007</v>
      </c>
      <c r="S735" s="6">
        <f t="shared" si="11"/>
        <v>1537.6714817122056</v>
      </c>
    </row>
    <row r="736" spans="2:19" x14ac:dyDescent="0.25">
      <c r="B736" s="1">
        <v>39444</v>
      </c>
      <c r="C736" s="6">
        <v>172.63807697479092</v>
      </c>
      <c r="D736" s="6">
        <v>67.306863531019559</v>
      </c>
      <c r="E736" s="6">
        <v>277</v>
      </c>
      <c r="F736" s="6">
        <v>81.931372330972508</v>
      </c>
      <c r="G736" s="6">
        <v>75.900000000000006</v>
      </c>
      <c r="H736" s="6">
        <v>196.75</v>
      </c>
      <c r="I736" s="6">
        <v>36.75</v>
      </c>
      <c r="J736" s="6">
        <v>111.25</v>
      </c>
      <c r="K736" s="6">
        <v>20.542559499999999</v>
      </c>
      <c r="L736" s="6">
        <v>85.381780999999989</v>
      </c>
      <c r="M736" s="6">
        <v>66.102416897517003</v>
      </c>
      <c r="N736" s="6">
        <v>122</v>
      </c>
      <c r="O736" s="6">
        <v>104.7902955</v>
      </c>
      <c r="P736" s="6">
        <v>132.04699199999999</v>
      </c>
      <c r="Q736" s="6">
        <v>103.70690399999999</v>
      </c>
      <c r="S736" s="6">
        <f t="shared" si="11"/>
        <v>1654.0972617343</v>
      </c>
    </row>
    <row r="737" spans="2:19" x14ac:dyDescent="0.25">
      <c r="B737" s="1">
        <v>39437</v>
      </c>
      <c r="C737" s="6">
        <v>169.83854059141592</v>
      </c>
      <c r="D737" s="6">
        <v>66.958123305470252</v>
      </c>
      <c r="E737" s="6">
        <v>289.5</v>
      </c>
      <c r="F737" s="6">
        <v>78.34451501694376</v>
      </c>
      <c r="G737" s="6">
        <v>76.900000000000006</v>
      </c>
      <c r="H737" s="6">
        <v>195.25</v>
      </c>
      <c r="I737" s="6">
        <v>36.5625</v>
      </c>
      <c r="J737" s="6">
        <v>110</v>
      </c>
      <c r="K737" s="6">
        <v>20.497706749999999</v>
      </c>
      <c r="L737" s="6">
        <v>86.671535999999989</v>
      </c>
      <c r="M737" s="6">
        <v>65.144410855524001</v>
      </c>
      <c r="N737" s="6">
        <v>120.75</v>
      </c>
      <c r="O737" s="6">
        <v>105.50803725</v>
      </c>
      <c r="P737" s="6">
        <v>130.546458</v>
      </c>
      <c r="Q737" s="6">
        <v>105.14064</v>
      </c>
      <c r="S737" s="6">
        <f t="shared" si="11"/>
        <v>1657.612467769354</v>
      </c>
    </row>
    <row r="738" spans="2:19" x14ac:dyDescent="0.25">
      <c r="B738" s="1">
        <v>39430</v>
      </c>
      <c r="C738" s="6">
        <v>169.83854059141592</v>
      </c>
      <c r="D738" s="6">
        <v>68.353084207667536</v>
      </c>
      <c r="E738" s="6">
        <v>299.5</v>
      </c>
      <c r="F738" s="6">
        <v>81.55380840318</v>
      </c>
      <c r="G738" s="6">
        <v>80.399999999999991</v>
      </c>
      <c r="H738" s="6">
        <v>193.5</v>
      </c>
      <c r="I738" s="6">
        <v>36.75</v>
      </c>
      <c r="J738" s="6">
        <v>114.5</v>
      </c>
      <c r="K738" s="6">
        <v>20.183737499999999</v>
      </c>
      <c r="L738" s="6">
        <v>89.766947999999999</v>
      </c>
      <c r="M738" s="6">
        <v>65.463746202854992</v>
      </c>
      <c r="N738" s="6">
        <v>125</v>
      </c>
      <c r="O738" s="6">
        <v>107.90050975</v>
      </c>
      <c r="P738" s="6">
        <v>135.798327</v>
      </c>
      <c r="Q738" s="6">
        <v>107.53020000000001</v>
      </c>
      <c r="S738" s="6">
        <f t="shared" si="11"/>
        <v>1696.0389016551185</v>
      </c>
    </row>
    <row r="739" spans="2:19" x14ac:dyDescent="0.25">
      <c r="B739" s="1">
        <v>39423</v>
      </c>
      <c r="C739" s="6">
        <v>175.90420275539506</v>
      </c>
      <c r="D739" s="6">
        <v>69.922415222639515</v>
      </c>
      <c r="E739" s="6">
        <v>299.5</v>
      </c>
      <c r="F739" s="6">
        <v>86.462139464482505</v>
      </c>
      <c r="G739" s="6">
        <v>79.7</v>
      </c>
      <c r="H739" s="6">
        <v>194.5</v>
      </c>
      <c r="I739" s="6">
        <v>37.75</v>
      </c>
      <c r="J739" s="6">
        <v>117.75</v>
      </c>
      <c r="K739" s="6">
        <v>20.991087</v>
      </c>
      <c r="L739" s="6">
        <v>93.378261999999992</v>
      </c>
      <c r="M739" s="6">
        <v>65.463746202854992</v>
      </c>
      <c r="N739" s="6">
        <v>124.75</v>
      </c>
      <c r="O739" s="6">
        <v>111.48921849999999</v>
      </c>
      <c r="P739" s="6">
        <v>138.799395</v>
      </c>
      <c r="Q739" s="6">
        <v>111.59245199999999</v>
      </c>
      <c r="S739" s="6">
        <f t="shared" si="11"/>
        <v>1727.9529181453725</v>
      </c>
    </row>
    <row r="740" spans="2:19" x14ac:dyDescent="0.25">
      <c r="B740" s="1">
        <v>39416</v>
      </c>
      <c r="C740" s="6">
        <v>174.03784516647838</v>
      </c>
      <c r="D740" s="6">
        <v>65.563162403272955</v>
      </c>
      <c r="E740" s="6">
        <v>305.5</v>
      </c>
      <c r="F740" s="6">
        <v>81.365026439283753</v>
      </c>
      <c r="G740" s="6">
        <v>78</v>
      </c>
      <c r="H740" s="6">
        <v>199.5</v>
      </c>
      <c r="I740" s="6">
        <v>37.5</v>
      </c>
      <c r="J740" s="6">
        <v>115.75</v>
      </c>
      <c r="K740" s="6">
        <v>20.452853999999999</v>
      </c>
      <c r="L740" s="6">
        <v>92.088506999999993</v>
      </c>
      <c r="M740" s="6">
        <v>64.825075508192995</v>
      </c>
      <c r="N740" s="6">
        <v>124.25</v>
      </c>
      <c r="O740" s="6">
        <v>107.90050975</v>
      </c>
      <c r="P740" s="6">
        <v>131.67185850000001</v>
      </c>
      <c r="Q740" s="6">
        <v>104.184816</v>
      </c>
      <c r="S740" s="6">
        <f t="shared" si="11"/>
        <v>1702.589654767228</v>
      </c>
    </row>
    <row r="741" spans="2:19" x14ac:dyDescent="0.25">
      <c r="B741" s="1">
        <v>39409</v>
      </c>
      <c r="C741" s="6">
        <v>158.17380566068681</v>
      </c>
      <c r="D741" s="6">
        <v>66.260642854371611</v>
      </c>
      <c r="E741" s="6">
        <v>292.5</v>
      </c>
      <c r="F741" s="6">
        <v>78.34451501694376</v>
      </c>
      <c r="G741" s="6">
        <v>73.600000000000009</v>
      </c>
      <c r="H741" s="6">
        <v>199.25</v>
      </c>
      <c r="I741" s="6">
        <v>33.625</v>
      </c>
      <c r="J741" s="6">
        <v>112.75</v>
      </c>
      <c r="K741" s="6">
        <v>19.914620999999997</v>
      </c>
      <c r="L741" s="6">
        <v>83.576123999999993</v>
      </c>
      <c r="M741" s="6">
        <v>60.993051340221001</v>
      </c>
      <c r="N741" s="6">
        <v>119</v>
      </c>
      <c r="O741" s="6">
        <v>106.7042735</v>
      </c>
      <c r="P741" s="6">
        <v>121.1681205</v>
      </c>
      <c r="Q741" s="6">
        <v>97.971959999999996</v>
      </c>
      <c r="S741" s="6">
        <f t="shared" si="11"/>
        <v>1623.8321138722231</v>
      </c>
    </row>
    <row r="742" spans="2:19" x14ac:dyDescent="0.25">
      <c r="B742" s="1">
        <v>39402</v>
      </c>
      <c r="C742" s="6">
        <v>163.30628903020761</v>
      </c>
      <c r="D742" s="6">
        <v>65.911902628822276</v>
      </c>
      <c r="E742" s="6">
        <v>286.5</v>
      </c>
      <c r="F742" s="6">
        <v>85.707011608897503</v>
      </c>
      <c r="G742" s="6">
        <v>91.1</v>
      </c>
      <c r="H742" s="6">
        <v>204</v>
      </c>
      <c r="I742" s="6">
        <v>35.3125</v>
      </c>
      <c r="J742" s="6">
        <v>111.75</v>
      </c>
      <c r="K742" s="6">
        <v>19.600651749999997</v>
      </c>
      <c r="L742" s="6">
        <v>86.413584999999998</v>
      </c>
      <c r="M742" s="6">
        <v>61.951057382214003</v>
      </c>
      <c r="N742" s="6">
        <v>120</v>
      </c>
      <c r="O742" s="6">
        <v>104.07255375</v>
      </c>
      <c r="P742" s="6">
        <v>121.543254</v>
      </c>
      <c r="Q742" s="6">
        <v>102.512124</v>
      </c>
      <c r="S742" s="6">
        <f t="shared" si="11"/>
        <v>1659.6809291501413</v>
      </c>
    </row>
    <row r="743" spans="2:19" x14ac:dyDescent="0.25">
      <c r="B743" s="1">
        <v>39395</v>
      </c>
      <c r="C743" s="6">
        <v>176.37079215262423</v>
      </c>
      <c r="D743" s="6">
        <v>66.783753192695571</v>
      </c>
      <c r="E743" s="6">
        <v>284.5</v>
      </c>
      <c r="F743" s="6">
        <v>87.028485356171245</v>
      </c>
      <c r="G743" s="6">
        <v>91.6</v>
      </c>
      <c r="H743" s="6">
        <v>202.5</v>
      </c>
      <c r="I743" s="6">
        <v>36.9375</v>
      </c>
      <c r="J743" s="6">
        <v>111</v>
      </c>
      <c r="K743" s="6">
        <v>19.196976999999997</v>
      </c>
      <c r="L743" s="6">
        <v>86.671535999999989</v>
      </c>
      <c r="M743" s="6">
        <v>61.951057382214003</v>
      </c>
      <c r="N743" s="6">
        <v>124.75</v>
      </c>
      <c r="O743" s="6">
        <v>108.85749874999999</v>
      </c>
      <c r="P743" s="6">
        <v>142.17559650000001</v>
      </c>
      <c r="Q743" s="6">
        <v>110.875584</v>
      </c>
      <c r="S743" s="6">
        <f t="shared" si="11"/>
        <v>1711.1987803337051</v>
      </c>
    </row>
    <row r="744" spans="2:19" x14ac:dyDescent="0.25">
      <c r="B744" s="1">
        <v>39388</v>
      </c>
      <c r="C744" s="6">
        <v>179.63691793322837</v>
      </c>
      <c r="D744" s="6">
        <v>71.491746237611451</v>
      </c>
      <c r="E744" s="6">
        <v>309</v>
      </c>
      <c r="F744" s="6">
        <v>89.671432850718745</v>
      </c>
      <c r="G744" s="6">
        <v>92.8</v>
      </c>
      <c r="H744" s="6">
        <v>208.5</v>
      </c>
      <c r="I744" s="6">
        <v>38.5</v>
      </c>
      <c r="J744" s="6">
        <v>115.75</v>
      </c>
      <c r="K744" s="6">
        <v>20.497706749999999</v>
      </c>
      <c r="L744" s="6">
        <v>94.410066</v>
      </c>
      <c r="M744" s="6">
        <v>65.304078529189496</v>
      </c>
      <c r="N744" s="6">
        <v>124.75</v>
      </c>
      <c r="O744" s="6">
        <v>112.924702</v>
      </c>
      <c r="P744" s="6">
        <v>145.92693149999999</v>
      </c>
      <c r="Q744" s="6">
        <v>113.026188</v>
      </c>
      <c r="S744" s="6">
        <f t="shared" si="11"/>
        <v>1782.1897698007476</v>
      </c>
    </row>
    <row r="745" spans="2:19" x14ac:dyDescent="0.25">
      <c r="B745" s="1">
        <v>39381</v>
      </c>
      <c r="C745" s="6">
        <v>177.30397094708252</v>
      </c>
      <c r="D745" s="6">
        <v>75.15351860587937</v>
      </c>
      <c r="E745" s="6">
        <v>310.5</v>
      </c>
      <c r="F745" s="6">
        <v>91.559252489681242</v>
      </c>
      <c r="G745" s="6">
        <v>95.7</v>
      </c>
      <c r="H745" s="6">
        <v>207.75</v>
      </c>
      <c r="I745" s="6">
        <v>39.125</v>
      </c>
      <c r="J745" s="6">
        <v>126</v>
      </c>
      <c r="K745" s="6">
        <v>19.86976825</v>
      </c>
      <c r="L745" s="6">
        <v>95.441869999999994</v>
      </c>
      <c r="M745" s="6">
        <v>65.942749223851507</v>
      </c>
      <c r="N745" s="6">
        <v>125.25</v>
      </c>
      <c r="O745" s="6">
        <v>123.9300755</v>
      </c>
      <c r="P745" s="6">
        <v>161.30740500000002</v>
      </c>
      <c r="Q745" s="6">
        <v>119.23904400000001</v>
      </c>
      <c r="S745" s="6">
        <f t="shared" si="11"/>
        <v>1834.0726540164947</v>
      </c>
    </row>
    <row r="746" spans="2:19" x14ac:dyDescent="0.25">
      <c r="B746" s="1">
        <v>39374</v>
      </c>
      <c r="C746" s="6">
        <v>164.23946782466595</v>
      </c>
      <c r="D746" s="6">
        <v>78.117810523048618</v>
      </c>
      <c r="E746" s="6">
        <v>323.5</v>
      </c>
      <c r="F746" s="6">
        <v>105.71789978190002</v>
      </c>
      <c r="G746" s="6">
        <v>94.3</v>
      </c>
      <c r="H746" s="6">
        <v>210.25</v>
      </c>
      <c r="I746" s="6">
        <v>40.375</v>
      </c>
      <c r="J746" s="6">
        <v>130.75</v>
      </c>
      <c r="K746" s="6">
        <v>20.452853999999999</v>
      </c>
      <c r="L746" s="6">
        <v>104.212204</v>
      </c>
      <c r="M746" s="6">
        <v>64.026737139865503</v>
      </c>
      <c r="N746" s="6">
        <v>129.5</v>
      </c>
      <c r="O746" s="6">
        <v>123.45158099999999</v>
      </c>
      <c r="P746" s="6">
        <v>167.6846745</v>
      </c>
      <c r="Q746" s="6">
        <v>112.30932</v>
      </c>
      <c r="S746" s="6">
        <f t="shared" si="11"/>
        <v>1868.88754876948</v>
      </c>
    </row>
    <row r="747" spans="2:19" x14ac:dyDescent="0.25">
      <c r="B747" s="1">
        <v>39367</v>
      </c>
      <c r="C747" s="6">
        <v>166.10582541358261</v>
      </c>
      <c r="D747" s="6">
        <v>83.17454379351382</v>
      </c>
      <c r="E747" s="6">
        <v>336.5</v>
      </c>
      <c r="F747" s="6">
        <v>113.64674226554251</v>
      </c>
      <c r="G747" s="6">
        <v>132.79999999999998</v>
      </c>
      <c r="H747" s="6">
        <v>212.25</v>
      </c>
      <c r="I747" s="6">
        <v>43.75</v>
      </c>
      <c r="J747" s="6">
        <v>136.75</v>
      </c>
      <c r="K747" s="6">
        <v>21.035939749999997</v>
      </c>
      <c r="L747" s="6">
        <v>110.91892999999999</v>
      </c>
      <c r="M747" s="6">
        <v>64.026737139865503</v>
      </c>
      <c r="N747" s="6">
        <v>139.5</v>
      </c>
      <c r="O747" s="6">
        <v>136.84942699999999</v>
      </c>
      <c r="P747" s="6">
        <v>188.31701699999999</v>
      </c>
      <c r="Q747" s="6">
        <v>119.716956</v>
      </c>
      <c r="S747" s="6">
        <f t="shared" si="11"/>
        <v>2005.3421183625042</v>
      </c>
    </row>
    <row r="748" spans="2:19" x14ac:dyDescent="0.25">
      <c r="B748" s="1">
        <v>39360</v>
      </c>
      <c r="C748" s="6">
        <v>162.83969963297847</v>
      </c>
      <c r="D748" s="6">
        <v>82.302693229640496</v>
      </c>
      <c r="E748" s="6">
        <v>340</v>
      </c>
      <c r="F748" s="6">
        <v>113.64674226554251</v>
      </c>
      <c r="G748" s="6">
        <v>133.6</v>
      </c>
      <c r="H748" s="6">
        <v>206.5</v>
      </c>
      <c r="I748" s="6">
        <v>43.5</v>
      </c>
      <c r="J748" s="6">
        <v>141</v>
      </c>
      <c r="K748" s="6">
        <v>21.080792499999998</v>
      </c>
      <c r="L748" s="6">
        <v>112.46663599999999</v>
      </c>
      <c r="M748" s="6">
        <v>64.505740160862004</v>
      </c>
      <c r="N748" s="6">
        <v>141.5</v>
      </c>
      <c r="O748" s="6">
        <v>136.13168525</v>
      </c>
      <c r="P748" s="6">
        <v>185.69108249999999</v>
      </c>
      <c r="Q748" s="6">
        <v>116.849484</v>
      </c>
      <c r="S748" s="6">
        <f t="shared" si="11"/>
        <v>2001.6145555390233</v>
      </c>
    </row>
    <row r="749" spans="2:19" x14ac:dyDescent="0.25">
      <c r="B749" s="1">
        <v>39353</v>
      </c>
      <c r="C749" s="6">
        <v>158.17380566068681</v>
      </c>
      <c r="D749" s="6">
        <v>77.769070297499283</v>
      </c>
      <c r="E749" s="6">
        <v>323</v>
      </c>
      <c r="F749" s="6">
        <v>103.0749522873525</v>
      </c>
      <c r="G749" s="6">
        <v>129</v>
      </c>
      <c r="H749" s="6">
        <v>204.25</v>
      </c>
      <c r="I749" s="6">
        <v>41.375</v>
      </c>
      <c r="J749" s="6">
        <v>138.25</v>
      </c>
      <c r="K749" s="6">
        <v>21.574172749999999</v>
      </c>
      <c r="L749" s="6">
        <v>108.081469</v>
      </c>
      <c r="M749" s="6">
        <v>63.8670694662</v>
      </c>
      <c r="N749" s="6">
        <v>127.75</v>
      </c>
      <c r="O749" s="6">
        <v>129.91125675000001</v>
      </c>
      <c r="P749" s="6">
        <v>178.93867950000001</v>
      </c>
      <c r="Q749" s="6">
        <v>107.29124400000001</v>
      </c>
      <c r="S749" s="6">
        <f t="shared" si="11"/>
        <v>1912.3067197117384</v>
      </c>
    </row>
    <row r="750" spans="2:19" x14ac:dyDescent="0.25">
      <c r="B750" s="1">
        <v>39346</v>
      </c>
      <c r="C750" s="6">
        <v>154.90767988008267</v>
      </c>
      <c r="D750" s="6">
        <v>79.164031199696581</v>
      </c>
      <c r="E750" s="6">
        <v>321</v>
      </c>
      <c r="F750" s="6">
        <v>104.962771926315</v>
      </c>
      <c r="G750" s="6">
        <v>128</v>
      </c>
      <c r="H750" s="6">
        <v>201.25</v>
      </c>
      <c r="I750" s="6">
        <v>40.25</v>
      </c>
      <c r="J750" s="6">
        <v>138.75</v>
      </c>
      <c r="K750" s="6">
        <v>21.619025499999999</v>
      </c>
      <c r="L750" s="6">
        <v>105.24400799999999</v>
      </c>
      <c r="M750" s="6">
        <v>63.228398771538004</v>
      </c>
      <c r="N750" s="6">
        <v>133.75</v>
      </c>
      <c r="O750" s="6">
        <v>130.86824575</v>
      </c>
      <c r="P750" s="6">
        <v>190.19268450000001</v>
      </c>
      <c r="Q750" s="6">
        <v>115.41574800000001</v>
      </c>
      <c r="S750" s="6">
        <f t="shared" si="11"/>
        <v>1928.6025935276321</v>
      </c>
    </row>
    <row r="751" spans="2:19" x14ac:dyDescent="0.25">
      <c r="B751" s="1">
        <v>39339</v>
      </c>
      <c r="C751" s="6">
        <v>147.90883892164518</v>
      </c>
      <c r="D751" s="6">
        <v>73.758557703682058</v>
      </c>
      <c r="E751" s="6">
        <v>319</v>
      </c>
      <c r="F751" s="6">
        <v>107.22815549306999</v>
      </c>
      <c r="G751" s="6">
        <v>131.19999999999999</v>
      </c>
      <c r="H751" s="6">
        <v>187.25</v>
      </c>
      <c r="I751" s="6">
        <v>40.25</v>
      </c>
      <c r="J751" s="6">
        <v>134</v>
      </c>
      <c r="K751" s="6">
        <v>21.977847499999999</v>
      </c>
      <c r="L751" s="6">
        <v>100.084988</v>
      </c>
      <c r="M751" s="6">
        <v>62.589728076876</v>
      </c>
      <c r="N751" s="6">
        <v>127.5</v>
      </c>
      <c r="O751" s="6">
        <v>123.9300755</v>
      </c>
      <c r="P751" s="6">
        <v>171.43600950000001</v>
      </c>
      <c r="Q751" s="6">
        <v>106.096464</v>
      </c>
      <c r="S751" s="6">
        <f t="shared" si="11"/>
        <v>1854.2106646952732</v>
      </c>
    </row>
    <row r="752" spans="2:19" x14ac:dyDescent="0.25">
      <c r="B752" s="1">
        <v>39332</v>
      </c>
      <c r="C752" s="6">
        <v>146.5090707299577</v>
      </c>
      <c r="D752" s="6">
        <v>73.932927816456726</v>
      </c>
      <c r="E752" s="6">
        <v>327.5</v>
      </c>
      <c r="F752" s="6">
        <v>110.62623084320249</v>
      </c>
      <c r="G752" s="6">
        <v>122.89999999999999</v>
      </c>
      <c r="H752" s="6">
        <v>186</v>
      </c>
      <c r="I752" s="6">
        <v>40</v>
      </c>
      <c r="J752" s="6">
        <v>129</v>
      </c>
      <c r="K752" s="6">
        <v>21.439614499999998</v>
      </c>
      <c r="L752" s="6">
        <v>99.82703699999999</v>
      </c>
      <c r="M752" s="6">
        <v>63.068731097872501</v>
      </c>
      <c r="N752" s="6">
        <v>128.75</v>
      </c>
      <c r="O752" s="6">
        <v>125.36555899999999</v>
      </c>
      <c r="P752" s="6">
        <v>168.059808</v>
      </c>
      <c r="Q752" s="6">
        <v>107.29124400000001</v>
      </c>
      <c r="S752" s="6">
        <f t="shared" si="11"/>
        <v>1850.2702229874897</v>
      </c>
    </row>
    <row r="753" spans="2:19" x14ac:dyDescent="0.25">
      <c r="B753" s="1">
        <v>39325</v>
      </c>
      <c r="C753" s="6">
        <v>157.70721626345764</v>
      </c>
      <c r="D753" s="6">
        <v>79.861511650795251</v>
      </c>
      <c r="E753" s="6">
        <v>338.5</v>
      </c>
      <c r="F753" s="6">
        <v>116.66725368788251</v>
      </c>
      <c r="G753" s="6">
        <v>128</v>
      </c>
      <c r="H753" s="6">
        <v>194.25</v>
      </c>
      <c r="I753" s="6">
        <v>42.375</v>
      </c>
      <c r="J753" s="6">
        <v>140.25</v>
      </c>
      <c r="K753" s="6">
        <v>21.439614499999998</v>
      </c>
      <c r="L753" s="6">
        <v>107.307616</v>
      </c>
      <c r="M753" s="6">
        <v>61.152719013886504</v>
      </c>
      <c r="N753" s="6">
        <v>139.75</v>
      </c>
      <c r="O753" s="6">
        <v>134.45695449999999</v>
      </c>
      <c r="P753" s="6">
        <v>175.562478</v>
      </c>
      <c r="Q753" s="6">
        <v>113.982012</v>
      </c>
      <c r="S753" s="6">
        <f t="shared" si="11"/>
        <v>1951.2623756160219</v>
      </c>
    </row>
    <row r="754" spans="2:19" x14ac:dyDescent="0.25">
      <c r="B754" s="1">
        <v>39318</v>
      </c>
      <c r="C754" s="6">
        <v>151.17496470224935</v>
      </c>
      <c r="D754" s="6">
        <v>79.164031199696581</v>
      </c>
      <c r="E754" s="6">
        <v>337.5</v>
      </c>
      <c r="F754" s="6">
        <v>119.68776511022251</v>
      </c>
      <c r="G754" s="6">
        <v>126.1</v>
      </c>
      <c r="H754" s="6">
        <v>193</v>
      </c>
      <c r="I754" s="6">
        <v>42.375</v>
      </c>
      <c r="J754" s="6">
        <v>136.5</v>
      </c>
      <c r="K754" s="6">
        <v>21.349908999999997</v>
      </c>
      <c r="L754" s="6">
        <v>110.660979</v>
      </c>
      <c r="M754" s="6">
        <v>61.951057382214003</v>
      </c>
      <c r="N754" s="6">
        <v>139.5</v>
      </c>
      <c r="O754" s="6">
        <v>132.78222374999999</v>
      </c>
      <c r="P754" s="6">
        <v>168.43494150000001</v>
      </c>
      <c r="Q754" s="6">
        <v>117.56635199999999</v>
      </c>
      <c r="S754" s="6">
        <f t="shared" si="11"/>
        <v>1937.7472236443825</v>
      </c>
    </row>
    <row r="755" spans="2:19" x14ac:dyDescent="0.25">
      <c r="B755" s="1">
        <v>39311</v>
      </c>
      <c r="C755" s="6">
        <v>138.11046157983273</v>
      </c>
      <c r="D755" s="6">
        <v>72.537966914259442</v>
      </c>
      <c r="E755" s="6">
        <v>319.5</v>
      </c>
      <c r="F755" s="6">
        <v>115.53456190450501</v>
      </c>
      <c r="G755" s="6">
        <v>121.6</v>
      </c>
      <c r="H755" s="6">
        <v>191.25</v>
      </c>
      <c r="I755" s="6">
        <v>40.625</v>
      </c>
      <c r="J755" s="6">
        <v>127.5</v>
      </c>
      <c r="K755" s="6">
        <v>20.273443</v>
      </c>
      <c r="L755" s="6">
        <v>113.75639099999999</v>
      </c>
      <c r="M755" s="6">
        <v>62.270392729545009</v>
      </c>
      <c r="N755" s="6">
        <v>132.75</v>
      </c>
      <c r="O755" s="6">
        <v>123.9300755</v>
      </c>
      <c r="P755" s="6">
        <v>149.303133</v>
      </c>
      <c r="Q755" s="6">
        <v>110.636628</v>
      </c>
      <c r="S755" s="6">
        <f t="shared" si="11"/>
        <v>1839.578053628142</v>
      </c>
    </row>
    <row r="756" spans="2:19" x14ac:dyDescent="0.25">
      <c r="B756" s="1">
        <v>39304</v>
      </c>
      <c r="C756" s="6">
        <v>139.97681916874939</v>
      </c>
      <c r="D756" s="6">
        <v>73.932927816456726</v>
      </c>
      <c r="E756" s="6">
        <v>323.5</v>
      </c>
      <c r="F756" s="6">
        <v>114.40187012112752</v>
      </c>
      <c r="G756" s="6">
        <v>124.5</v>
      </c>
      <c r="H756" s="6">
        <v>192.5</v>
      </c>
      <c r="I756" s="6">
        <v>40.75</v>
      </c>
      <c r="J756" s="6">
        <v>129</v>
      </c>
      <c r="K756" s="6">
        <v>20.497706749999999</v>
      </c>
      <c r="L756" s="6">
        <v>115.56204799999999</v>
      </c>
      <c r="M756" s="6">
        <v>60.993051340221001</v>
      </c>
      <c r="N756" s="6">
        <v>127</v>
      </c>
      <c r="O756" s="6">
        <v>121.77685025</v>
      </c>
      <c r="P756" s="6">
        <v>159.4317375</v>
      </c>
      <c r="Q756" s="6">
        <v>107.53020000000001</v>
      </c>
      <c r="S756" s="6">
        <f t="shared" si="11"/>
        <v>1851.3532109465546</v>
      </c>
    </row>
    <row r="757" spans="2:19" x14ac:dyDescent="0.25">
      <c r="B757" s="1">
        <v>39297</v>
      </c>
      <c r="C757" s="6">
        <v>147.90883892164518</v>
      </c>
      <c r="D757" s="6">
        <v>79.687141538020583</v>
      </c>
      <c r="E757" s="6">
        <v>343.5</v>
      </c>
      <c r="F757" s="6">
        <v>124.59609617152501</v>
      </c>
      <c r="G757" s="6">
        <v>127.8</v>
      </c>
      <c r="H757" s="6">
        <v>195.5</v>
      </c>
      <c r="I757" s="6">
        <v>42.125</v>
      </c>
      <c r="J757" s="6">
        <v>135</v>
      </c>
      <c r="K757" s="6">
        <v>21.349908999999997</v>
      </c>
      <c r="L757" s="6">
        <v>117.883607</v>
      </c>
      <c r="M757" s="6">
        <v>60.673715992890003</v>
      </c>
      <c r="N757" s="6">
        <v>144</v>
      </c>
      <c r="O757" s="6">
        <v>133.4999655</v>
      </c>
      <c r="P757" s="6">
        <v>177.06301200000001</v>
      </c>
      <c r="Q757" s="6">
        <v>117.56635199999999</v>
      </c>
      <c r="S757" s="6">
        <f t="shared" si="11"/>
        <v>1968.1536381240808</v>
      </c>
    </row>
    <row r="758" spans="2:19" x14ac:dyDescent="0.25">
      <c r="B758" s="1">
        <v>39290</v>
      </c>
      <c r="C758" s="6">
        <v>145.57589193549936</v>
      </c>
      <c r="D758" s="6">
        <v>78.466550748597953</v>
      </c>
      <c r="E758" s="6">
        <v>351.5</v>
      </c>
      <c r="F758" s="6">
        <v>126.86147973828001</v>
      </c>
      <c r="G758" s="6">
        <v>126.5</v>
      </c>
      <c r="H758" s="6">
        <v>195.25</v>
      </c>
      <c r="I758" s="6">
        <v>42.625</v>
      </c>
      <c r="J758" s="6">
        <v>134.75</v>
      </c>
      <c r="K758" s="6">
        <v>21.439614499999998</v>
      </c>
      <c r="L758" s="6">
        <v>116.593852</v>
      </c>
      <c r="M758" s="6">
        <v>61.472054361217495</v>
      </c>
      <c r="N758" s="6">
        <v>142.75</v>
      </c>
      <c r="O758" s="6">
        <v>134.21770724999999</v>
      </c>
      <c r="P758" s="6">
        <v>173.68681050000001</v>
      </c>
      <c r="Q758" s="6">
        <v>119.00008800000001</v>
      </c>
      <c r="S758" s="6">
        <f t="shared" si="11"/>
        <v>1970.689049033595</v>
      </c>
    </row>
    <row r="759" spans="2:19" x14ac:dyDescent="0.25">
      <c r="B759" s="1">
        <v>39283</v>
      </c>
      <c r="C759" s="6">
        <v>148.8420177161035</v>
      </c>
      <c r="D759" s="6">
        <v>82.825803567964499</v>
      </c>
      <c r="E759" s="6">
        <v>369.5</v>
      </c>
      <c r="F759" s="6">
        <v>131.7698107995825</v>
      </c>
      <c r="G759" s="6">
        <v>131.9</v>
      </c>
      <c r="H759" s="6">
        <v>200</v>
      </c>
      <c r="I759" s="6">
        <v>45.75</v>
      </c>
      <c r="J759" s="6">
        <v>145.5</v>
      </c>
      <c r="K759" s="6">
        <v>20.318295749999997</v>
      </c>
      <c r="L759" s="6">
        <v>123.042627</v>
      </c>
      <c r="M759" s="6">
        <v>64.026737139865503</v>
      </c>
      <c r="N759" s="6">
        <v>147</v>
      </c>
      <c r="O759" s="6">
        <v>141.63437199999998</v>
      </c>
      <c r="P759" s="6">
        <v>188.7917109309</v>
      </c>
      <c r="Q759" s="6">
        <v>138.59448</v>
      </c>
      <c r="S759" s="6">
        <f t="shared" si="11"/>
        <v>2079.4958549044163</v>
      </c>
    </row>
    <row r="760" spans="2:19" x14ac:dyDescent="0.25">
      <c r="B760" s="1">
        <v>39276</v>
      </c>
      <c r="C760" s="6">
        <v>153.04132229116598</v>
      </c>
      <c r="D760" s="6">
        <v>83.523284019063141</v>
      </c>
      <c r="E760" s="6">
        <v>374.5</v>
      </c>
      <c r="F760" s="6">
        <v>120.82045689360001</v>
      </c>
      <c r="G760" s="6">
        <v>140.9</v>
      </c>
      <c r="H760" s="6">
        <v>207.75</v>
      </c>
      <c r="I760" s="6">
        <v>46.625</v>
      </c>
      <c r="J760" s="6">
        <v>149</v>
      </c>
      <c r="K760" s="6">
        <v>20.811675999999999</v>
      </c>
      <c r="L760" s="6">
        <v>120.20516599999999</v>
      </c>
      <c r="M760" s="6">
        <v>62.749395750541503</v>
      </c>
      <c r="N760" s="6">
        <v>152.5</v>
      </c>
      <c r="O760" s="6">
        <v>141.1558775</v>
      </c>
      <c r="P760" s="6">
        <v>216.59558108617799</v>
      </c>
      <c r="Q760" s="6">
        <v>143.85151200000001</v>
      </c>
      <c r="S760" s="6">
        <f t="shared" si="11"/>
        <v>2134.0292715405485</v>
      </c>
    </row>
    <row r="761" spans="2:19" x14ac:dyDescent="0.25">
      <c r="B761" s="1">
        <v>39269</v>
      </c>
      <c r="C761" s="6">
        <v>148.8420177161035</v>
      </c>
      <c r="D761" s="6">
        <v>81.779582891316522</v>
      </c>
      <c r="E761" s="6">
        <v>362.5</v>
      </c>
      <c r="F761" s="6">
        <v>124.97366009931751</v>
      </c>
      <c r="G761" s="6">
        <v>139.5</v>
      </c>
      <c r="H761" s="6">
        <v>205.25</v>
      </c>
      <c r="I761" s="6">
        <v>44.875</v>
      </c>
      <c r="J761" s="6">
        <v>142.25</v>
      </c>
      <c r="K761" s="6">
        <v>20.58741225</v>
      </c>
      <c r="L761" s="6">
        <v>116.85180299999999</v>
      </c>
      <c r="M761" s="6">
        <v>61.631722034882998</v>
      </c>
      <c r="N761" s="6">
        <v>150</v>
      </c>
      <c r="O761" s="6">
        <v>140.19888850000001</v>
      </c>
      <c r="P761" s="6">
        <v>202.178759524182</v>
      </c>
      <c r="Q761" s="6">
        <v>133.576404</v>
      </c>
      <c r="S761" s="6">
        <f t="shared" si="11"/>
        <v>2074.9952500158024</v>
      </c>
    </row>
    <row r="762" spans="2:19" x14ac:dyDescent="0.25">
      <c r="B762" s="1">
        <v>39262</v>
      </c>
      <c r="C762" s="6">
        <v>145.57589193549936</v>
      </c>
      <c r="D762" s="6">
        <v>80.210251876344572</v>
      </c>
      <c r="E762" s="6">
        <v>367</v>
      </c>
      <c r="F762" s="6">
        <v>123.085840460355</v>
      </c>
      <c r="G762" s="6">
        <v>137.30000000000001</v>
      </c>
      <c r="H762" s="6">
        <v>203.25</v>
      </c>
      <c r="I762" s="6">
        <v>44.5</v>
      </c>
      <c r="J762" s="6">
        <v>139</v>
      </c>
      <c r="K762" s="6">
        <v>20.632264999999997</v>
      </c>
      <c r="L762" s="6">
        <v>114.530244</v>
      </c>
      <c r="M762" s="6">
        <v>61.472054361217495</v>
      </c>
      <c r="N762" s="6">
        <v>147.5</v>
      </c>
      <c r="O762" s="6">
        <v>138.2849105</v>
      </c>
      <c r="P762" s="6">
        <v>193.94057577447001</v>
      </c>
      <c r="Q762" s="6">
        <v>130.94788800000001</v>
      </c>
      <c r="S762" s="6">
        <f t="shared" si="11"/>
        <v>2047.2299219078864</v>
      </c>
    </row>
    <row r="763" spans="2:19" x14ac:dyDescent="0.25">
      <c r="B763" s="1">
        <v>39255</v>
      </c>
      <c r="C763" s="6">
        <v>144.17612374381184</v>
      </c>
      <c r="D763" s="6">
        <v>79.164031199696581</v>
      </c>
      <c r="E763" s="6">
        <v>356</v>
      </c>
      <c r="F763" s="6">
        <v>131.39224687179001</v>
      </c>
      <c r="G763" s="6">
        <v>135.80000000000001</v>
      </c>
      <c r="H763" s="6">
        <v>201.5</v>
      </c>
      <c r="I763" s="6">
        <v>43.875</v>
      </c>
      <c r="J763" s="6">
        <v>136.25</v>
      </c>
      <c r="K763" s="6">
        <v>20.632264999999997</v>
      </c>
      <c r="L763" s="6">
        <v>113.75639099999999</v>
      </c>
      <c r="M763" s="6">
        <v>63.547734118869002</v>
      </c>
      <c r="N763" s="6">
        <v>149.5</v>
      </c>
      <c r="O763" s="6">
        <v>137.80641599999998</v>
      </c>
      <c r="P763" s="6">
        <v>186.388907337234</v>
      </c>
      <c r="Q763" s="6">
        <v>134.293272</v>
      </c>
      <c r="S763" s="6">
        <f t="shared" si="11"/>
        <v>2034.0823872714013</v>
      </c>
    </row>
    <row r="764" spans="2:19" x14ac:dyDescent="0.25">
      <c r="B764" s="1">
        <v>39248</v>
      </c>
      <c r="C764" s="6">
        <v>146.97566012718687</v>
      </c>
      <c r="D764" s="6">
        <v>81.953953004091176</v>
      </c>
      <c r="E764" s="6">
        <v>364.5</v>
      </c>
      <c r="F764" s="6">
        <v>127.99417152165751</v>
      </c>
      <c r="G764" s="6">
        <v>132.4</v>
      </c>
      <c r="H764" s="6">
        <v>214</v>
      </c>
      <c r="I764" s="6">
        <v>45</v>
      </c>
      <c r="J764" s="6">
        <v>136.25</v>
      </c>
      <c r="K764" s="6">
        <v>21.125645249999998</v>
      </c>
      <c r="L764" s="6">
        <v>117.883607</v>
      </c>
      <c r="M764" s="6">
        <v>64.825075508192995</v>
      </c>
      <c r="N764" s="6">
        <v>153.5</v>
      </c>
      <c r="O764" s="6">
        <v>140.91663025</v>
      </c>
      <c r="P764" s="6">
        <v>176.43443530633201</v>
      </c>
      <c r="Q764" s="6">
        <v>137.638656</v>
      </c>
      <c r="S764" s="6">
        <f t="shared" si="11"/>
        <v>2061.3978339674604</v>
      </c>
    </row>
    <row r="765" spans="2:19" x14ac:dyDescent="0.25">
      <c r="B765" s="1">
        <v>39241</v>
      </c>
      <c r="C765" s="6">
        <v>137.41057748398899</v>
      </c>
      <c r="D765" s="6">
        <v>75.676628944203358</v>
      </c>
      <c r="E765" s="6">
        <v>354.5</v>
      </c>
      <c r="F765" s="6">
        <v>129.88199116062</v>
      </c>
      <c r="G765" s="6">
        <v>129</v>
      </c>
      <c r="H765" s="6">
        <v>206.75</v>
      </c>
      <c r="I765" s="6">
        <v>43.625</v>
      </c>
      <c r="J765" s="6">
        <v>127.5</v>
      </c>
      <c r="K765" s="6">
        <v>20.856528749999999</v>
      </c>
      <c r="L765" s="6">
        <v>114.27229299999999</v>
      </c>
      <c r="M765" s="6">
        <v>63.707401792534498</v>
      </c>
      <c r="N765" s="6">
        <v>154.5</v>
      </c>
      <c r="O765" s="6">
        <v>135.17469625000001</v>
      </c>
      <c r="P765" s="6">
        <v>166.13670561919199</v>
      </c>
      <c r="Q765" s="6">
        <v>135.24909600000001</v>
      </c>
      <c r="S765" s="6">
        <f t="shared" si="11"/>
        <v>1994.2409190005387</v>
      </c>
    </row>
    <row r="766" spans="2:19" x14ac:dyDescent="0.25">
      <c r="B766" s="1">
        <v>39234</v>
      </c>
      <c r="C766" s="6">
        <v>140.90999796320773</v>
      </c>
      <c r="D766" s="6">
        <v>81.256472552992534</v>
      </c>
      <c r="E766" s="6">
        <v>368.5</v>
      </c>
      <c r="F766" s="6">
        <v>132.14737472737502</v>
      </c>
      <c r="G766" s="6">
        <v>132.25</v>
      </c>
      <c r="H766" s="6">
        <v>220.5</v>
      </c>
      <c r="I766" s="6">
        <v>45.25</v>
      </c>
      <c r="J766" s="6">
        <v>130.25</v>
      </c>
      <c r="K766" s="6">
        <v>21.798436499999998</v>
      </c>
      <c r="L766" s="6">
        <v>119.43131299999999</v>
      </c>
      <c r="M766" s="6">
        <v>66.421752244847994</v>
      </c>
      <c r="N766" s="6">
        <v>164</v>
      </c>
      <c r="O766" s="6">
        <v>142.59136100000001</v>
      </c>
      <c r="P766" s="6">
        <v>176.77769296257</v>
      </c>
      <c r="Q766" s="6">
        <v>142.89568800000001</v>
      </c>
      <c r="S766" s="6">
        <f t="shared" si="11"/>
        <v>2084.9800889509929</v>
      </c>
    </row>
    <row r="767" spans="2:19" x14ac:dyDescent="0.25">
      <c r="B767" s="1">
        <v>39227</v>
      </c>
      <c r="C767" s="6">
        <v>133.44456760754107</v>
      </c>
      <c r="D767" s="6">
        <v>80.558992101893892</v>
      </c>
      <c r="E767" s="6">
        <v>364.5</v>
      </c>
      <c r="F767" s="6">
        <v>131.39224687179001</v>
      </c>
      <c r="G767" s="6">
        <v>131.5</v>
      </c>
      <c r="H767" s="6">
        <v>221.5</v>
      </c>
      <c r="I767" s="6">
        <v>44.25</v>
      </c>
      <c r="J767" s="6">
        <v>124</v>
      </c>
      <c r="K767" s="6">
        <v>21.439614499999998</v>
      </c>
      <c r="L767" s="6">
        <v>117.62565599999999</v>
      </c>
      <c r="M767" s="6">
        <v>64.984743181858505</v>
      </c>
      <c r="N767" s="6">
        <v>160.5</v>
      </c>
      <c r="O767" s="6">
        <v>139.720394</v>
      </c>
      <c r="P767" s="6">
        <v>169.226024525334</v>
      </c>
      <c r="Q767" s="6">
        <v>134.293272</v>
      </c>
      <c r="S767" s="6">
        <f t="shared" si="11"/>
        <v>2038.9355107884171</v>
      </c>
    </row>
    <row r="768" spans="2:19" x14ac:dyDescent="0.25">
      <c r="B768" s="1">
        <v>39220</v>
      </c>
      <c r="C768" s="6">
        <v>129.94514712832233</v>
      </c>
      <c r="D768" s="6">
        <v>81.779582891316522</v>
      </c>
      <c r="E768" s="6">
        <v>370</v>
      </c>
      <c r="F768" s="6">
        <v>130.25955508841253</v>
      </c>
      <c r="G768" s="6">
        <v>130.75</v>
      </c>
      <c r="H768" s="6">
        <v>219</v>
      </c>
      <c r="I768" s="6">
        <v>43.875</v>
      </c>
      <c r="J768" s="6">
        <v>127</v>
      </c>
      <c r="K768" s="6">
        <v>21.170497999999998</v>
      </c>
      <c r="L768" s="6">
        <v>119.68926399999999</v>
      </c>
      <c r="M768" s="6">
        <v>65.304078529189496</v>
      </c>
      <c r="N768" s="6">
        <v>156</v>
      </c>
      <c r="O768" s="6">
        <v>139.95964125</v>
      </c>
      <c r="P768" s="6">
        <v>164.76367499423998</v>
      </c>
      <c r="Q768" s="6">
        <v>135.24909600000001</v>
      </c>
      <c r="S768" s="6">
        <f t="shared" si="11"/>
        <v>2034.7455378814807</v>
      </c>
    </row>
    <row r="769" spans="2:19" x14ac:dyDescent="0.25">
      <c r="B769" s="1">
        <v>39213</v>
      </c>
      <c r="C769" s="6">
        <v>125.97913725187445</v>
      </c>
      <c r="D769" s="6">
        <v>77.461147284534036</v>
      </c>
      <c r="E769" s="6">
        <v>362.5</v>
      </c>
      <c r="F769" s="6">
        <v>131.39224687179001</v>
      </c>
      <c r="G769" s="6">
        <v>127.75</v>
      </c>
      <c r="H769" s="6">
        <v>212.25</v>
      </c>
      <c r="I769" s="6">
        <v>43.5</v>
      </c>
      <c r="J769" s="6">
        <v>124.06363300000001</v>
      </c>
      <c r="K769" s="6">
        <v>20.58741225</v>
      </c>
      <c r="L769" s="6">
        <v>120.72106799999999</v>
      </c>
      <c r="M769" s="6">
        <v>64.825075508192995</v>
      </c>
      <c r="N769" s="6">
        <v>150</v>
      </c>
      <c r="O769" s="6">
        <v>126.40761307747924</v>
      </c>
      <c r="P769" s="6">
        <v>164.76367499423998</v>
      </c>
      <c r="Q769" s="6">
        <v>128.79728399999999</v>
      </c>
      <c r="S769" s="6">
        <f t="shared" si="11"/>
        <v>1980.9982922381107</v>
      </c>
    </row>
    <row r="770" spans="2:19" x14ac:dyDescent="0.25">
      <c r="B770" s="1">
        <v>39206</v>
      </c>
      <c r="C770" s="6">
        <v>127.14561074494736</v>
      </c>
      <c r="D770" s="6">
        <v>78.351505299298807</v>
      </c>
      <c r="E770" s="6">
        <v>362.5</v>
      </c>
      <c r="F770" s="6">
        <v>131.7698107995825</v>
      </c>
      <c r="G770" s="6">
        <v>131.25</v>
      </c>
      <c r="H770" s="6">
        <v>219.5</v>
      </c>
      <c r="I770" s="6">
        <v>44.625</v>
      </c>
      <c r="J770" s="6">
        <v>128.35213181</v>
      </c>
      <c r="K770" s="6">
        <v>21.529298470679997</v>
      </c>
      <c r="L770" s="6">
        <v>122.26877399999999</v>
      </c>
      <c r="M770" s="6">
        <v>65.144410855524001</v>
      </c>
      <c r="N770" s="6">
        <v>157</v>
      </c>
      <c r="O770" s="6">
        <v>126.82828558435749</v>
      </c>
      <c r="P770" s="6">
        <v>168.882766869096</v>
      </c>
      <c r="Q770" s="6">
        <v>129.992064</v>
      </c>
      <c r="S770" s="6">
        <f t="shared" si="11"/>
        <v>2015.1396584334861</v>
      </c>
    </row>
    <row r="771" spans="2:19" x14ac:dyDescent="0.25">
      <c r="B771" s="1">
        <v>39199</v>
      </c>
      <c r="C771" s="6">
        <v>126.91231604633276</v>
      </c>
      <c r="D771" s="6">
        <v>74.641680237778971</v>
      </c>
      <c r="E771" s="6">
        <v>367.5</v>
      </c>
      <c r="F771" s="6">
        <v>132.90250258296001</v>
      </c>
      <c r="G771" s="6">
        <v>128.75</v>
      </c>
      <c r="H771" s="6">
        <v>222.5</v>
      </c>
      <c r="I771" s="6">
        <v>44.625</v>
      </c>
      <c r="J771" s="6">
        <v>122.39316991000001</v>
      </c>
      <c r="K771" s="6">
        <v>21.140575026070501</v>
      </c>
      <c r="L771" s="6">
        <v>125.622137</v>
      </c>
      <c r="M771" s="6">
        <v>65.463746202854992</v>
      </c>
      <c r="N771" s="6">
        <v>154.5</v>
      </c>
      <c r="O771" s="6">
        <v>121.38639443154949</v>
      </c>
      <c r="P771" s="6">
        <v>165.79344796295399</v>
      </c>
      <c r="Q771" s="6">
        <v>125.21294400000001</v>
      </c>
      <c r="S771" s="6">
        <f t="shared" si="11"/>
        <v>1999.3439134005009</v>
      </c>
    </row>
    <row r="772" spans="2:19" x14ac:dyDescent="0.25">
      <c r="B772" s="1">
        <v>39192</v>
      </c>
      <c r="C772" s="6">
        <v>118.04711749897865</v>
      </c>
      <c r="D772" s="6">
        <v>76.1256102623869</v>
      </c>
      <c r="E772" s="6">
        <v>401</v>
      </c>
      <c r="F772" s="6">
        <v>140.83134506660252</v>
      </c>
      <c r="G772" s="6">
        <v>130.75</v>
      </c>
      <c r="H772" s="6">
        <v>222</v>
      </c>
      <c r="I772" s="6">
        <v>44.375</v>
      </c>
      <c r="J772" s="6">
        <v>122.87184062000001</v>
      </c>
      <c r="K772" s="6">
        <v>22.007727325583996</v>
      </c>
      <c r="L772" s="6">
        <v>128.20164699999998</v>
      </c>
      <c r="M772" s="6">
        <v>70.892447107481999</v>
      </c>
      <c r="N772" s="6">
        <v>149.25</v>
      </c>
      <c r="O772" s="6">
        <v>128.92269763987898</v>
      </c>
      <c r="P772" s="6">
        <v>163.390644369288</v>
      </c>
      <c r="Q772" s="6">
        <v>112.30949969491201</v>
      </c>
      <c r="S772" s="6">
        <f t="shared" ref="S772:S835" si="12">SUM(C772:Q772)</f>
        <v>2030.9755765851132</v>
      </c>
    </row>
    <row r="773" spans="2:19" x14ac:dyDescent="0.25">
      <c r="B773" s="1">
        <v>39185</v>
      </c>
      <c r="C773" s="6">
        <v>115.94746521144741</v>
      </c>
      <c r="D773" s="6">
        <v>73.306143215631835</v>
      </c>
      <c r="E773" s="6">
        <v>384</v>
      </c>
      <c r="F773" s="6">
        <v>140.07621721101751</v>
      </c>
      <c r="G773" s="6">
        <v>131.5</v>
      </c>
      <c r="H773" s="6">
        <v>215</v>
      </c>
      <c r="I773" s="6">
        <v>43.875</v>
      </c>
      <c r="J773" s="6">
        <v>121.91449920000001</v>
      </c>
      <c r="K773" s="6">
        <v>22.8150760182345</v>
      </c>
      <c r="L773" s="6">
        <v>119.68926399999999</v>
      </c>
      <c r="M773" s="6">
        <v>68.497432002499494</v>
      </c>
      <c r="N773" s="6">
        <v>150</v>
      </c>
      <c r="O773" s="6">
        <v>124.1073400079535</v>
      </c>
      <c r="P773" s="6">
        <v>154.80920296333801</v>
      </c>
      <c r="Q773" s="6">
        <v>109.55231066803201</v>
      </c>
      <c r="S773" s="6">
        <f t="shared" si="12"/>
        <v>1975.0899504981544</v>
      </c>
    </row>
    <row r="774" spans="2:19" x14ac:dyDescent="0.25">
      <c r="B774" s="1">
        <v>39178</v>
      </c>
      <c r="C774" s="6">
        <v>116.41405460867657</v>
      </c>
      <c r="D774" s="6">
        <v>74.344894232857399</v>
      </c>
      <c r="E774" s="6">
        <v>376</v>
      </c>
      <c r="F774" s="6">
        <v>130.63711901620499</v>
      </c>
      <c r="G774" s="6">
        <v>129.5</v>
      </c>
      <c r="H774" s="6">
        <v>208.75</v>
      </c>
      <c r="I774" s="6">
        <v>43</v>
      </c>
      <c r="J774" s="6">
        <v>120.72270682</v>
      </c>
      <c r="K774" s="6">
        <v>22.605763394213998</v>
      </c>
      <c r="L774" s="6">
        <v>119.43131299999999</v>
      </c>
      <c r="M774" s="6">
        <v>67.379758286840996</v>
      </c>
      <c r="N774" s="6">
        <v>150.5</v>
      </c>
      <c r="O774" s="6">
        <v>125.98694057060099</v>
      </c>
      <c r="P774" s="6">
        <v>145.19798858867401</v>
      </c>
      <c r="Q774" s="6">
        <v>106.79512164115201</v>
      </c>
      <c r="S774" s="6">
        <f t="shared" si="12"/>
        <v>1937.2656601592212</v>
      </c>
    </row>
    <row r="775" spans="2:19" x14ac:dyDescent="0.25">
      <c r="B775" s="1">
        <v>39171</v>
      </c>
      <c r="C775" s="6">
        <v>111.98145533499951</v>
      </c>
      <c r="D775" s="6">
        <v>68.854353141808019</v>
      </c>
      <c r="E775" s="6">
        <v>375.5</v>
      </c>
      <c r="F775" s="6">
        <v>133.657630438545</v>
      </c>
      <c r="G775" s="6">
        <v>128.5</v>
      </c>
      <c r="H775" s="6">
        <v>201</v>
      </c>
      <c r="I775" s="6">
        <v>41.5</v>
      </c>
      <c r="J775" s="6">
        <v>118.33912206000001</v>
      </c>
      <c r="K775" s="6">
        <v>22.366548966761997</v>
      </c>
      <c r="L775" s="6">
        <v>115.304097</v>
      </c>
      <c r="M775" s="6">
        <v>66.262084571182513</v>
      </c>
      <c r="N775" s="6">
        <v>155.5</v>
      </c>
      <c r="O775" s="6">
        <v>121.59225544555373</v>
      </c>
      <c r="P775" s="6">
        <v>147.944049838578</v>
      </c>
      <c r="Q775" s="6">
        <v>108.081809853696</v>
      </c>
      <c r="S775" s="6">
        <f t="shared" si="12"/>
        <v>1916.3834066511245</v>
      </c>
    </row>
    <row r="776" spans="2:19" x14ac:dyDescent="0.25">
      <c r="B776" s="1">
        <v>39164</v>
      </c>
      <c r="C776" s="6">
        <v>114.54769701975989</v>
      </c>
      <c r="D776" s="6">
        <v>68.260781131964876</v>
      </c>
      <c r="E776" s="6">
        <v>384</v>
      </c>
      <c r="F776" s="6">
        <v>132.52493865516749</v>
      </c>
      <c r="G776" s="6">
        <v>132.5</v>
      </c>
      <c r="H776" s="6">
        <v>199.25</v>
      </c>
      <c r="I776" s="6">
        <v>41.875</v>
      </c>
      <c r="J776" s="6">
        <v>113.08351304000001</v>
      </c>
      <c r="K776" s="6">
        <v>23.143995855981</v>
      </c>
      <c r="L776" s="6">
        <v>119.68926399999999</v>
      </c>
      <c r="M776" s="6">
        <v>66.581419918513504</v>
      </c>
      <c r="N776" s="6">
        <v>151.5</v>
      </c>
      <c r="O776" s="6">
        <v>119.29198237602799</v>
      </c>
      <c r="P776" s="6">
        <v>137.30306249520001</v>
      </c>
      <c r="Q776" s="6">
        <v>107.89799725190399</v>
      </c>
      <c r="S776" s="6">
        <f t="shared" si="12"/>
        <v>1911.4496517445191</v>
      </c>
    </row>
    <row r="777" spans="2:19" x14ac:dyDescent="0.25">
      <c r="B777" s="1">
        <v>39157</v>
      </c>
      <c r="C777" s="6">
        <v>108.71532955439535</v>
      </c>
      <c r="D777" s="6">
        <v>63.512205053219475</v>
      </c>
      <c r="E777" s="6">
        <v>389.5</v>
      </c>
      <c r="F777" s="6">
        <v>123.46340438814751</v>
      </c>
      <c r="G777" s="6">
        <v>122.75</v>
      </c>
      <c r="H777" s="6">
        <v>191.75</v>
      </c>
      <c r="I777" s="6">
        <v>39.625</v>
      </c>
      <c r="J777" s="6">
        <v>110.46547732000001</v>
      </c>
      <c r="K777" s="6">
        <v>22.665567001077001</v>
      </c>
      <c r="L777" s="6">
        <v>112.20868499999999</v>
      </c>
      <c r="M777" s="6">
        <v>63.8670694662</v>
      </c>
      <c r="N777" s="6">
        <v>139</v>
      </c>
      <c r="O777" s="6">
        <v>113.42941871634174</v>
      </c>
      <c r="P777" s="6">
        <v>132.84071296410602</v>
      </c>
      <c r="Q777" s="6">
        <v>104.22174521606401</v>
      </c>
      <c r="S777" s="6">
        <f t="shared" si="12"/>
        <v>1838.0146146795512</v>
      </c>
    </row>
    <row r="778" spans="2:19" x14ac:dyDescent="0.25">
      <c r="B778" s="1">
        <v>39150</v>
      </c>
      <c r="C778" s="6">
        <v>111.74816063638492</v>
      </c>
      <c r="D778" s="6">
        <v>67.222030114739297</v>
      </c>
      <c r="E778" s="6">
        <v>404.5</v>
      </c>
      <c r="F778" s="6">
        <v>127.2390436660725</v>
      </c>
      <c r="G778" s="6">
        <v>122.5</v>
      </c>
      <c r="H778" s="6">
        <v>192.5</v>
      </c>
      <c r="I778" s="6">
        <v>42.375</v>
      </c>
      <c r="J778" s="6">
        <v>111.17859899000001</v>
      </c>
      <c r="K778" s="6">
        <v>22.605763394213998</v>
      </c>
      <c r="L778" s="6">
        <v>116.593852</v>
      </c>
      <c r="M778" s="6">
        <v>65.783081550185997</v>
      </c>
      <c r="N778" s="6">
        <v>147.5</v>
      </c>
      <c r="O778" s="6">
        <v>113.01769668833323</v>
      </c>
      <c r="P778" s="6">
        <v>132.15419765163</v>
      </c>
      <c r="Q778" s="6">
        <v>104.40555781785601</v>
      </c>
      <c r="S778" s="6">
        <f t="shared" si="12"/>
        <v>1881.3229825094156</v>
      </c>
    </row>
    <row r="779" spans="2:19" x14ac:dyDescent="0.25">
      <c r="B779" s="1">
        <v>39143</v>
      </c>
      <c r="C779" s="6">
        <v>109.88180304746827</v>
      </c>
      <c r="D779" s="6">
        <v>64.996135077827404</v>
      </c>
      <c r="E779" s="6">
        <v>385</v>
      </c>
      <c r="F779" s="6">
        <v>117.79994547125999</v>
      </c>
      <c r="G779" s="6">
        <v>123.5</v>
      </c>
      <c r="H779" s="6">
        <v>182.75</v>
      </c>
      <c r="I779" s="6">
        <v>40.75</v>
      </c>
      <c r="J779" s="6">
        <v>106.40166068000001</v>
      </c>
      <c r="K779" s="6">
        <v>21.888120111857997</v>
      </c>
      <c r="L779" s="6">
        <v>111.950734</v>
      </c>
      <c r="M779" s="6">
        <v>64.346072487196494</v>
      </c>
      <c r="N779" s="6">
        <v>144.75</v>
      </c>
      <c r="O779" s="6">
        <v>111.75567916769849</v>
      </c>
      <c r="P779" s="6">
        <v>129.40813640172598</v>
      </c>
      <c r="Q779" s="6">
        <v>101.83218139276799</v>
      </c>
      <c r="S779" s="6">
        <f t="shared" si="12"/>
        <v>1817.0104678378027</v>
      </c>
    </row>
    <row r="780" spans="2:19" x14ac:dyDescent="0.25">
      <c r="B780" s="1">
        <v>39136</v>
      </c>
      <c r="C780" s="6">
        <v>117.58052810174948</v>
      </c>
      <c r="D780" s="6">
        <v>70.041497161494362</v>
      </c>
      <c r="E780" s="6">
        <v>403</v>
      </c>
      <c r="F780" s="6">
        <v>125.35122402711001</v>
      </c>
      <c r="G780" s="6">
        <v>129.5</v>
      </c>
      <c r="H780" s="6">
        <v>188.5</v>
      </c>
      <c r="I780" s="6">
        <v>43</v>
      </c>
      <c r="J780" s="6">
        <v>112.60484233</v>
      </c>
      <c r="K780" s="6">
        <v>22.605763394213998</v>
      </c>
      <c r="L780" s="6">
        <v>119.173362</v>
      </c>
      <c r="M780" s="6">
        <v>67.2200906131755</v>
      </c>
      <c r="N780" s="6">
        <v>158</v>
      </c>
      <c r="O780" s="6">
        <v>117.19757032050649</v>
      </c>
      <c r="P780" s="6">
        <v>133.52722827658198</v>
      </c>
      <c r="Q780" s="6">
        <v>104.22174521606401</v>
      </c>
      <c r="S780" s="6">
        <f t="shared" si="12"/>
        <v>1911.5238514408957</v>
      </c>
    </row>
    <row r="781" spans="2:19" x14ac:dyDescent="0.25">
      <c r="B781" s="1">
        <v>39129</v>
      </c>
      <c r="C781" s="6">
        <v>118.04711749897865</v>
      </c>
      <c r="D781" s="6">
        <v>71.52542718610232</v>
      </c>
      <c r="E781" s="6">
        <v>406</v>
      </c>
      <c r="F781" s="6">
        <v>125.7287879549025</v>
      </c>
      <c r="G781" s="6">
        <v>128</v>
      </c>
      <c r="H781" s="6">
        <v>188</v>
      </c>
      <c r="I781" s="6">
        <v>43</v>
      </c>
      <c r="J781" s="6">
        <v>111.41304995</v>
      </c>
      <c r="K781" s="6">
        <v>22.665567001077001</v>
      </c>
      <c r="L781" s="6">
        <v>122.26877399999999</v>
      </c>
      <c r="M781" s="6">
        <v>68.816767349830499</v>
      </c>
      <c r="N781" s="6">
        <v>151</v>
      </c>
      <c r="O781" s="6">
        <v>117.41238181338051</v>
      </c>
      <c r="P781" s="6">
        <v>132.15419765163</v>
      </c>
      <c r="Q781" s="6">
        <v>100.72930578201601</v>
      </c>
      <c r="S781" s="6">
        <f t="shared" si="12"/>
        <v>1906.7613761879174</v>
      </c>
    </row>
    <row r="782" spans="2:19" x14ac:dyDescent="0.25">
      <c r="B782" s="1">
        <v>39122</v>
      </c>
      <c r="C782" s="6">
        <v>121.77983267681196</v>
      </c>
      <c r="D782" s="6">
        <v>71.673820188563127</v>
      </c>
      <c r="E782" s="6">
        <v>399.5</v>
      </c>
      <c r="F782" s="6">
        <v>104.77398996241875</v>
      </c>
      <c r="G782" s="6">
        <v>128.5</v>
      </c>
      <c r="H782" s="6">
        <v>183.75</v>
      </c>
      <c r="I782" s="6">
        <v>43.375</v>
      </c>
      <c r="J782" s="6">
        <v>110.46547732000001</v>
      </c>
      <c r="K782" s="6">
        <v>22.844977821665996</v>
      </c>
      <c r="L782" s="6">
        <v>122.78467599999999</v>
      </c>
      <c r="M782" s="6">
        <v>68.657099676165004</v>
      </c>
      <c r="N782" s="6">
        <v>151</v>
      </c>
      <c r="O782" s="6">
        <v>115.94450327874149</v>
      </c>
      <c r="P782" s="6">
        <v>122.542983276966</v>
      </c>
      <c r="Q782" s="6">
        <v>98.891179764095995</v>
      </c>
      <c r="S782" s="6">
        <f t="shared" si="12"/>
        <v>1866.483539965428</v>
      </c>
    </row>
    <row r="783" spans="2:19" x14ac:dyDescent="0.25">
      <c r="B783" s="1">
        <v>39115</v>
      </c>
      <c r="C783" s="6">
        <v>118.28041219759324</v>
      </c>
      <c r="D783" s="6">
        <v>69.447925151651205</v>
      </c>
      <c r="E783" s="6">
        <v>404.5</v>
      </c>
      <c r="F783" s="6">
        <v>99.676876937220001</v>
      </c>
      <c r="G783" s="6">
        <v>128.75</v>
      </c>
      <c r="H783" s="6">
        <v>187.5</v>
      </c>
      <c r="I783" s="6">
        <v>43.375</v>
      </c>
      <c r="J783" s="6">
        <v>109.5081359</v>
      </c>
      <c r="K783" s="6">
        <v>22.665567001077001</v>
      </c>
      <c r="L783" s="6">
        <v>121.23697</v>
      </c>
      <c r="M783" s="6">
        <v>68.816767349830499</v>
      </c>
      <c r="N783" s="6">
        <v>150.5</v>
      </c>
      <c r="O783" s="6">
        <v>114.69143623697647</v>
      </c>
      <c r="P783" s="6">
        <v>116.364345464682</v>
      </c>
      <c r="Q783" s="6">
        <v>94.295864719296006</v>
      </c>
      <c r="S783" s="6">
        <f t="shared" si="12"/>
        <v>1849.6093009583265</v>
      </c>
    </row>
    <row r="784" spans="2:19" x14ac:dyDescent="0.25">
      <c r="B784" s="1">
        <v>39108</v>
      </c>
      <c r="C784" s="6">
        <v>114.08110762253075</v>
      </c>
      <c r="D784" s="6">
        <v>66.034886095052968</v>
      </c>
      <c r="E784" s="6">
        <v>386.5</v>
      </c>
      <c r="F784" s="6">
        <v>97.033929442672502</v>
      </c>
      <c r="G784" s="6">
        <v>143</v>
      </c>
      <c r="H784" s="6">
        <v>183.75</v>
      </c>
      <c r="I784" s="6">
        <v>42</v>
      </c>
      <c r="J784" s="6">
        <v>97.814894269999996</v>
      </c>
      <c r="K784" s="6">
        <v>22.276843556467497</v>
      </c>
      <c r="L784" s="6">
        <v>118.39950899999999</v>
      </c>
      <c r="M784" s="6">
        <v>67.858761307837497</v>
      </c>
      <c r="N784" s="6">
        <v>143.5</v>
      </c>
      <c r="O784" s="6">
        <v>106.10792700088624</v>
      </c>
      <c r="P784" s="6">
        <v>109.84244999616</v>
      </c>
      <c r="Q784" s="6">
        <v>91.354863090624008</v>
      </c>
      <c r="S784" s="6">
        <f t="shared" si="12"/>
        <v>1789.5551713822315</v>
      </c>
    </row>
    <row r="785" spans="2:19" x14ac:dyDescent="0.25">
      <c r="B785" s="1">
        <v>39101</v>
      </c>
      <c r="C785" s="6">
        <v>114.08110762253075</v>
      </c>
      <c r="D785" s="6">
        <v>66.480065102435347</v>
      </c>
      <c r="E785" s="6">
        <v>400.5</v>
      </c>
      <c r="F785" s="6">
        <v>95.146109803710004</v>
      </c>
      <c r="G785" s="6">
        <v>142.75</v>
      </c>
      <c r="H785" s="6">
        <v>171</v>
      </c>
      <c r="I785" s="6">
        <v>42.375</v>
      </c>
      <c r="J785" s="6">
        <v>98.059114019999996</v>
      </c>
      <c r="K785" s="6">
        <v>22.8150760182345</v>
      </c>
      <c r="L785" s="6">
        <v>122.26877399999999</v>
      </c>
      <c r="M785" s="6">
        <v>68.337764328833998</v>
      </c>
      <c r="N785" s="6">
        <v>144.25</v>
      </c>
      <c r="O785" s="6">
        <v>108.20233905640774</v>
      </c>
      <c r="P785" s="6">
        <v>108.46941937120799</v>
      </c>
      <c r="Q785" s="6">
        <v>89.332924470912005</v>
      </c>
      <c r="S785" s="6">
        <f t="shared" si="12"/>
        <v>1794.0676937942724</v>
      </c>
    </row>
    <row r="786" spans="2:19" x14ac:dyDescent="0.25">
      <c r="B786" s="1">
        <v>39094</v>
      </c>
      <c r="C786" s="6">
        <v>115.94746521144741</v>
      </c>
      <c r="D786" s="6">
        <v>65.738100090131368</v>
      </c>
      <c r="E786" s="6">
        <v>395</v>
      </c>
      <c r="F786" s="6">
        <v>88.349959103445002</v>
      </c>
      <c r="G786" s="6">
        <v>142.5</v>
      </c>
      <c r="H786" s="6">
        <v>170.75</v>
      </c>
      <c r="I786" s="6">
        <v>41.375</v>
      </c>
      <c r="J786" s="6">
        <v>93.760846420000007</v>
      </c>
      <c r="K786" s="6">
        <v>22.097432735878495</v>
      </c>
      <c r="L786" s="6">
        <v>113.75639099999999</v>
      </c>
      <c r="M786" s="6">
        <v>66.262084571182513</v>
      </c>
      <c r="N786" s="6">
        <v>145</v>
      </c>
      <c r="O786" s="6">
        <v>103.80765393136051</v>
      </c>
      <c r="P786" s="6">
        <v>106.066615777542</v>
      </c>
      <c r="Q786" s="6">
        <v>86.943360647616004</v>
      </c>
      <c r="S786" s="6">
        <f t="shared" si="12"/>
        <v>1757.3549094886032</v>
      </c>
    </row>
    <row r="787" spans="2:19" x14ac:dyDescent="0.25">
      <c r="B787" s="1">
        <v>39087</v>
      </c>
      <c r="C787" s="6">
        <v>110.34839244469742</v>
      </c>
      <c r="D787" s="6">
        <v>65.738100090131368</v>
      </c>
      <c r="E787" s="6">
        <v>385</v>
      </c>
      <c r="F787" s="6">
        <v>84.763101789416254</v>
      </c>
      <c r="G787" s="6">
        <v>143.25</v>
      </c>
      <c r="H787" s="6">
        <v>169.75</v>
      </c>
      <c r="I787" s="6">
        <v>41.25</v>
      </c>
      <c r="J787" s="6">
        <v>91.377261660000016</v>
      </c>
      <c r="K787" s="6">
        <v>21.768512898131995</v>
      </c>
      <c r="L787" s="6">
        <v>112.20868499999999</v>
      </c>
      <c r="M787" s="6">
        <v>65.463746202854992</v>
      </c>
      <c r="N787" s="6">
        <v>137</v>
      </c>
      <c r="O787" s="6">
        <v>103.80765393136051</v>
      </c>
      <c r="P787" s="6">
        <v>105.38010046506601</v>
      </c>
      <c r="Q787" s="6">
        <v>85.197140930591999</v>
      </c>
      <c r="S787" s="6">
        <f t="shared" si="12"/>
        <v>1722.3026954122508</v>
      </c>
    </row>
    <row r="788" spans="2:19" x14ac:dyDescent="0.25">
      <c r="B788" s="1">
        <v>39080</v>
      </c>
      <c r="C788" s="6">
        <v>114.54769701975989</v>
      </c>
      <c r="D788" s="6">
        <v>68.260781131964876</v>
      </c>
      <c r="E788" s="6">
        <v>367.5</v>
      </c>
      <c r="F788" s="6">
        <v>88.294653539301947</v>
      </c>
      <c r="G788" s="6">
        <v>138.25</v>
      </c>
      <c r="H788" s="6">
        <v>173</v>
      </c>
      <c r="I788" s="6">
        <v>42</v>
      </c>
      <c r="J788" s="6">
        <v>94.952638800000003</v>
      </c>
      <c r="K788" s="6">
        <v>21.379789453522498</v>
      </c>
      <c r="L788" s="6">
        <v>112.20868499999999</v>
      </c>
      <c r="M788" s="6">
        <v>66.102416897517003</v>
      </c>
      <c r="N788" s="6">
        <v>135</v>
      </c>
      <c r="O788" s="6">
        <v>105.90206598688199</v>
      </c>
      <c r="P788" s="6">
        <v>111.55873827735</v>
      </c>
      <c r="Q788" s="6">
        <v>86.667641744928005</v>
      </c>
      <c r="S788" s="6">
        <f t="shared" si="12"/>
        <v>1725.6251078512264</v>
      </c>
    </row>
    <row r="789" spans="2:19" x14ac:dyDescent="0.25">
      <c r="B789" s="1">
        <v>39073</v>
      </c>
      <c r="C789" s="6">
        <v>111.98145533499951</v>
      </c>
      <c r="D789" s="6">
        <v>66.925244109817712</v>
      </c>
      <c r="E789" s="6">
        <v>367</v>
      </c>
      <c r="F789" s="6">
        <v>86.522315603294075</v>
      </c>
      <c r="G789" s="6">
        <v>139</v>
      </c>
      <c r="H789" s="6">
        <v>170.75</v>
      </c>
      <c r="I789" s="6">
        <v>41</v>
      </c>
      <c r="J789" s="6">
        <v>93.526395460000003</v>
      </c>
      <c r="K789" s="6">
        <v>21.230280436364996</v>
      </c>
      <c r="L789" s="6">
        <v>111.69278299999999</v>
      </c>
      <c r="M789" s="6">
        <v>64.984743181858505</v>
      </c>
      <c r="N789" s="6">
        <v>133.25</v>
      </c>
      <c r="O789" s="6">
        <v>105.06072097312548</v>
      </c>
      <c r="P789" s="6">
        <v>110.872222964874</v>
      </c>
      <c r="Q789" s="6">
        <v>86.759548045824005</v>
      </c>
      <c r="S789" s="6">
        <f t="shared" si="12"/>
        <v>1710.555709110158</v>
      </c>
    </row>
    <row r="790" spans="2:19" x14ac:dyDescent="0.25">
      <c r="B790" s="1">
        <v>39066</v>
      </c>
      <c r="C790" s="6">
        <v>110.34839244469742</v>
      </c>
      <c r="D790" s="6">
        <v>64.847742075366625</v>
      </c>
      <c r="E790" s="6">
        <v>388.5</v>
      </c>
      <c r="F790" s="6">
        <v>88.294653539301947</v>
      </c>
      <c r="G790" s="6">
        <v>139.5</v>
      </c>
      <c r="H790" s="6">
        <v>172.25</v>
      </c>
      <c r="I790" s="6">
        <v>40.75</v>
      </c>
      <c r="J790" s="6">
        <v>90.66413999000001</v>
      </c>
      <c r="K790" s="6">
        <v>21.050869615775998</v>
      </c>
      <c r="L790" s="6">
        <v>112.724587</v>
      </c>
      <c r="M790" s="6">
        <v>62.909063424207005</v>
      </c>
      <c r="N790" s="6">
        <v>132</v>
      </c>
      <c r="O790" s="6">
        <v>101.91910288984324</v>
      </c>
      <c r="P790" s="6">
        <v>107.43964640249399</v>
      </c>
      <c r="Q790" s="6">
        <v>86.391922842240007</v>
      </c>
      <c r="S790" s="6">
        <f t="shared" si="12"/>
        <v>1719.5901202239265</v>
      </c>
    </row>
    <row r="791" spans="2:19" x14ac:dyDescent="0.25">
      <c r="B791" s="1">
        <v>39059</v>
      </c>
      <c r="C791" s="6">
        <v>108.01544545855161</v>
      </c>
      <c r="D791" s="6">
        <v>62.62184703845471</v>
      </c>
      <c r="E791" s="6">
        <v>390.5</v>
      </c>
      <c r="F791" s="6">
        <v>87.005680494932591</v>
      </c>
      <c r="G791" s="6">
        <v>135.75</v>
      </c>
      <c r="H791" s="6">
        <v>165.25</v>
      </c>
      <c r="I791" s="6">
        <v>39.125</v>
      </c>
      <c r="J791" s="6">
        <v>87.323213809999999</v>
      </c>
      <c r="K791" s="6">
        <v>20.064110102536496</v>
      </c>
      <c r="L791" s="6">
        <v>106.791714</v>
      </c>
      <c r="M791" s="6">
        <v>60.5140483192245</v>
      </c>
      <c r="N791" s="6">
        <v>125.5</v>
      </c>
      <c r="O791" s="6">
        <v>96.692023229909239</v>
      </c>
      <c r="P791" s="6">
        <v>101.26100859021</v>
      </c>
      <c r="Q791" s="6">
        <v>83.542827514464008</v>
      </c>
      <c r="S791" s="6">
        <f t="shared" si="12"/>
        <v>1669.956918558283</v>
      </c>
    </row>
    <row r="792" spans="2:19" x14ac:dyDescent="0.25">
      <c r="B792" s="1">
        <v>39052</v>
      </c>
      <c r="C792" s="6">
        <v>102.18307799318706</v>
      </c>
      <c r="D792" s="6">
        <v>59.357200984317267</v>
      </c>
      <c r="E792" s="6">
        <v>386</v>
      </c>
      <c r="F792" s="6">
        <v>83.461004622916818</v>
      </c>
      <c r="G792" s="6">
        <v>130.25</v>
      </c>
      <c r="H792" s="6">
        <v>159</v>
      </c>
      <c r="I792" s="6">
        <v>37.375</v>
      </c>
      <c r="J792" s="6">
        <v>83.259397170000014</v>
      </c>
      <c r="K792" s="6">
        <v>19.615583051063997</v>
      </c>
      <c r="L792" s="6">
        <v>103.18039999999999</v>
      </c>
      <c r="M792" s="6">
        <v>58.278700887907505</v>
      </c>
      <c r="N792" s="6">
        <v>120.75</v>
      </c>
      <c r="O792" s="6">
        <v>93.550405146626986</v>
      </c>
      <c r="P792" s="6">
        <v>97.313545543472998</v>
      </c>
      <c r="Q792" s="6">
        <v>81.428982593856006</v>
      </c>
      <c r="S792" s="6">
        <f t="shared" si="12"/>
        <v>1615.0032979933487</v>
      </c>
    </row>
    <row r="793" spans="2:19" x14ac:dyDescent="0.25">
      <c r="B793" s="1">
        <v>39045</v>
      </c>
      <c r="C793" s="6">
        <v>104.04943558210371</v>
      </c>
      <c r="D793" s="6">
        <v>61.434703018768374</v>
      </c>
      <c r="E793" s="6">
        <v>398</v>
      </c>
      <c r="F793" s="6">
        <v>86.361193972747898</v>
      </c>
      <c r="G793" s="6">
        <v>138.5</v>
      </c>
      <c r="H793" s="6">
        <v>162.25</v>
      </c>
      <c r="I793" s="6">
        <v>38.75</v>
      </c>
      <c r="J793" s="6">
        <v>86.131421430000003</v>
      </c>
      <c r="K793" s="6">
        <v>20.333226333419997</v>
      </c>
      <c r="L793" s="6">
        <v>102.922449</v>
      </c>
      <c r="M793" s="6">
        <v>60.673715992890003</v>
      </c>
      <c r="N793" s="6">
        <v>125.25</v>
      </c>
      <c r="O793" s="6">
        <v>98.365762778552508</v>
      </c>
      <c r="P793" s="6">
        <v>101.26100859021</v>
      </c>
      <c r="Q793" s="6">
        <v>83.542827514464008</v>
      </c>
      <c r="S793" s="6">
        <f t="shared" si="12"/>
        <v>1667.8257442131564</v>
      </c>
    </row>
    <row r="794" spans="2:19" x14ac:dyDescent="0.25">
      <c r="B794" s="1">
        <v>39038</v>
      </c>
      <c r="C794" s="6">
        <v>102.8829620890308</v>
      </c>
      <c r="D794" s="6">
        <v>61.73148902368996</v>
      </c>
      <c r="E794" s="6">
        <v>407</v>
      </c>
      <c r="F794" s="6">
        <v>88.616896800394301</v>
      </c>
      <c r="G794" s="6">
        <v>138.75</v>
      </c>
      <c r="H794" s="6">
        <v>162.75</v>
      </c>
      <c r="I794" s="6">
        <v>38.875</v>
      </c>
      <c r="J794" s="6">
        <v>88.036335480000005</v>
      </c>
      <c r="K794" s="6">
        <v>20.094011905967999</v>
      </c>
      <c r="L794" s="6">
        <v>104.212204</v>
      </c>
      <c r="M794" s="6">
        <v>60.833383666555498</v>
      </c>
      <c r="N794" s="6">
        <v>123.5</v>
      </c>
      <c r="O794" s="6">
        <v>97.524417764795999</v>
      </c>
      <c r="P794" s="6">
        <v>98.171689684067999</v>
      </c>
      <c r="Q794" s="6">
        <v>86.116203939551994</v>
      </c>
      <c r="S794" s="6">
        <f t="shared" si="12"/>
        <v>1679.0945943540544</v>
      </c>
    </row>
    <row r="795" spans="2:19" x14ac:dyDescent="0.25">
      <c r="B795" s="1">
        <v>39031</v>
      </c>
      <c r="C795" s="6">
        <v>102.18307799318706</v>
      </c>
      <c r="D795" s="6">
        <v>63.215419048297903</v>
      </c>
      <c r="E795" s="6">
        <v>407.5</v>
      </c>
      <c r="F795" s="6">
        <v>88.616896800394301</v>
      </c>
      <c r="G795" s="6">
        <v>137.5</v>
      </c>
      <c r="H795" s="6">
        <v>156.25</v>
      </c>
      <c r="I795" s="6">
        <v>40.375</v>
      </c>
      <c r="J795" s="6">
        <v>89.228127860000015</v>
      </c>
      <c r="K795" s="6">
        <v>20.064110102536496</v>
      </c>
      <c r="L795" s="6">
        <v>105.75990999999999</v>
      </c>
      <c r="M795" s="6">
        <v>61.152719013886504</v>
      </c>
      <c r="N795" s="6">
        <v>123.5</v>
      </c>
      <c r="O795" s="6">
        <v>98.150951285678488</v>
      </c>
      <c r="P795" s="6">
        <v>102.119152730805</v>
      </c>
      <c r="Q795" s="6">
        <v>86.391922842240007</v>
      </c>
      <c r="S795" s="6">
        <f t="shared" si="12"/>
        <v>1682.0072876770257</v>
      </c>
    </row>
    <row r="796" spans="2:19" x14ac:dyDescent="0.25">
      <c r="B796" s="1">
        <v>39024</v>
      </c>
      <c r="C796" s="6">
        <v>99.150246911197485</v>
      </c>
      <c r="D796" s="6">
        <v>62.325061033533125</v>
      </c>
      <c r="E796" s="6">
        <v>439</v>
      </c>
      <c r="F796" s="6">
        <v>86.844558864386428</v>
      </c>
      <c r="G796" s="6">
        <v>136</v>
      </c>
      <c r="H796" s="6">
        <v>154</v>
      </c>
      <c r="I796" s="6">
        <v>39.875</v>
      </c>
      <c r="J796" s="6">
        <v>83.738067880000003</v>
      </c>
      <c r="K796" s="6">
        <v>20.094011905967999</v>
      </c>
      <c r="L796" s="6">
        <v>104.47015499999999</v>
      </c>
      <c r="M796" s="6">
        <v>59.396374603565995</v>
      </c>
      <c r="N796" s="6">
        <v>126.25</v>
      </c>
      <c r="O796" s="6">
        <v>96.065489709026735</v>
      </c>
      <c r="P796" s="6">
        <v>104.007069840114</v>
      </c>
      <c r="Q796" s="6">
        <v>83.175202310879996</v>
      </c>
      <c r="S796" s="6">
        <f t="shared" si="12"/>
        <v>1694.3912380586717</v>
      </c>
    </row>
    <row r="797" spans="2:19" x14ac:dyDescent="0.25">
      <c r="B797" s="1">
        <v>39017</v>
      </c>
      <c r="C797" s="6">
        <v>101.71648859595788</v>
      </c>
      <c r="D797" s="6">
        <v>61.879882026150746</v>
      </c>
      <c r="E797" s="6">
        <v>432</v>
      </c>
      <c r="F797" s="6">
        <v>83.461004622916818</v>
      </c>
      <c r="G797" s="6">
        <v>136</v>
      </c>
      <c r="H797" s="6">
        <v>154.5</v>
      </c>
      <c r="I797" s="6">
        <v>40.25</v>
      </c>
      <c r="J797" s="6">
        <v>84.929860259999998</v>
      </c>
      <c r="K797" s="6">
        <v>20.8415569917555</v>
      </c>
      <c r="L797" s="6">
        <v>105.24400799999999</v>
      </c>
      <c r="M797" s="6">
        <v>60.354380645558997</v>
      </c>
      <c r="N797" s="6">
        <v>129</v>
      </c>
      <c r="O797" s="6">
        <v>96.271350723030992</v>
      </c>
      <c r="P797" s="6">
        <v>106.40987343377999</v>
      </c>
      <c r="Q797" s="6">
        <v>83.267108611775996</v>
      </c>
      <c r="S797" s="6">
        <f t="shared" si="12"/>
        <v>1696.1255139109267</v>
      </c>
    </row>
    <row r="798" spans="2:19" x14ac:dyDescent="0.25">
      <c r="B798" s="1">
        <v>39010</v>
      </c>
      <c r="C798" s="6">
        <v>97.283889322280814</v>
      </c>
      <c r="D798" s="6">
        <v>60.247558999082045</v>
      </c>
      <c r="E798" s="6">
        <v>481</v>
      </c>
      <c r="F798" s="6">
        <v>80.560815273085723</v>
      </c>
      <c r="G798" s="6">
        <v>138.25</v>
      </c>
      <c r="H798" s="6">
        <v>157.75</v>
      </c>
      <c r="I798" s="6">
        <v>40.625</v>
      </c>
      <c r="J798" s="6">
        <v>86.131421430000003</v>
      </c>
      <c r="K798" s="6">
        <v>20.542538957440499</v>
      </c>
      <c r="L798" s="6">
        <v>106.791714</v>
      </c>
      <c r="M798" s="6">
        <v>63.228398771538004</v>
      </c>
      <c r="N798" s="6">
        <v>131.5</v>
      </c>
      <c r="O798" s="6">
        <v>95.644817202148488</v>
      </c>
      <c r="P798" s="6">
        <v>107.782904058732</v>
      </c>
      <c r="Q798" s="6">
        <v>83.267108611775996</v>
      </c>
      <c r="S798" s="6">
        <f t="shared" si="12"/>
        <v>1750.6061666260832</v>
      </c>
    </row>
    <row r="799" spans="2:19" x14ac:dyDescent="0.25">
      <c r="B799" s="1">
        <v>39003</v>
      </c>
      <c r="C799" s="6">
        <v>95.884121130593329</v>
      </c>
      <c r="D799" s="6">
        <v>60.39595200154281</v>
      </c>
      <c r="E799" s="6">
        <v>461.5</v>
      </c>
      <c r="F799" s="6">
        <v>82.172031578547447</v>
      </c>
      <c r="G799" s="6">
        <v>136.75</v>
      </c>
      <c r="H799" s="6">
        <v>158.25</v>
      </c>
      <c r="I799" s="6">
        <v>39.875</v>
      </c>
      <c r="J799" s="6">
        <v>86.84454310000001</v>
      </c>
      <c r="K799" s="6">
        <v>20.452833547145996</v>
      </c>
      <c r="L799" s="6">
        <v>106.791714</v>
      </c>
      <c r="M799" s="6">
        <v>64.984743181858505</v>
      </c>
      <c r="N799" s="6">
        <v>130.5</v>
      </c>
      <c r="O799" s="6">
        <v>96.897884243913509</v>
      </c>
      <c r="P799" s="6">
        <v>102.46241038704299</v>
      </c>
      <c r="Q799" s="6">
        <v>83.634733815360008</v>
      </c>
      <c r="S799" s="6">
        <f t="shared" si="12"/>
        <v>1727.3959669860046</v>
      </c>
    </row>
    <row r="800" spans="2:19" x14ac:dyDescent="0.25">
      <c r="B800" s="1">
        <v>38996</v>
      </c>
      <c r="C800" s="6">
        <v>93.784468843062072</v>
      </c>
      <c r="D800" s="6">
        <v>57.428091952326966</v>
      </c>
      <c r="E800" s="6">
        <v>455</v>
      </c>
      <c r="F800" s="6">
        <v>79.271842228716352</v>
      </c>
      <c r="G800" s="6">
        <v>129</v>
      </c>
      <c r="H800" s="6">
        <v>157.75</v>
      </c>
      <c r="I800" s="6">
        <v>39.5</v>
      </c>
      <c r="J800" s="6">
        <v>81.833153830000001</v>
      </c>
      <c r="K800" s="6">
        <v>20.662146171166498</v>
      </c>
      <c r="L800" s="6">
        <v>103.69630199999999</v>
      </c>
      <c r="M800" s="6">
        <v>64.6654078345275</v>
      </c>
      <c r="N800" s="6">
        <v>130.75</v>
      </c>
      <c r="O800" s="6">
        <v>91.876665597983759</v>
      </c>
      <c r="P800" s="6">
        <v>98.686576168424992</v>
      </c>
      <c r="Q800" s="6">
        <v>79.590856575936002</v>
      </c>
      <c r="S800" s="6">
        <f t="shared" si="12"/>
        <v>1683.4955112021441</v>
      </c>
    </row>
    <row r="801" spans="2:19" x14ac:dyDescent="0.25">
      <c r="B801" s="1">
        <v>38989</v>
      </c>
      <c r="C801" s="6">
        <v>89.818458966614187</v>
      </c>
      <c r="D801" s="6">
        <v>57.131305947405373</v>
      </c>
      <c r="E801" s="6">
        <v>456.5</v>
      </c>
      <c r="F801" s="6">
        <v>76.69389613997761</v>
      </c>
      <c r="G801" s="6">
        <v>127</v>
      </c>
      <c r="H801" s="6">
        <v>153.25</v>
      </c>
      <c r="I801" s="6">
        <v>38.125</v>
      </c>
      <c r="J801" s="6">
        <v>80.162690740000002</v>
      </c>
      <c r="K801" s="6">
        <v>20.094011905967999</v>
      </c>
      <c r="L801" s="6">
        <v>101.632694</v>
      </c>
      <c r="M801" s="6">
        <v>63.228398771538004</v>
      </c>
      <c r="N801" s="6">
        <v>124</v>
      </c>
      <c r="O801" s="6">
        <v>89.782253542462243</v>
      </c>
      <c r="P801" s="6">
        <v>93.709340152973994</v>
      </c>
      <c r="Q801" s="6">
        <v>80.234200682207998</v>
      </c>
      <c r="S801" s="6">
        <f t="shared" si="12"/>
        <v>1651.3622508491474</v>
      </c>
    </row>
    <row r="802" spans="2:19" x14ac:dyDescent="0.25">
      <c r="B802" s="1">
        <v>38982</v>
      </c>
      <c r="C802" s="6">
        <v>88.651985473541259</v>
      </c>
      <c r="D802" s="6">
        <v>54.757017908032694</v>
      </c>
      <c r="E802" s="6">
        <v>459</v>
      </c>
      <c r="F802" s="6">
        <v>76.69389613997761</v>
      </c>
      <c r="G802" s="6">
        <v>127</v>
      </c>
      <c r="H802" s="6">
        <v>146</v>
      </c>
      <c r="I802" s="6">
        <v>38.875</v>
      </c>
      <c r="J802" s="6">
        <v>78.726678610000008</v>
      </c>
      <c r="K802" s="6">
        <v>19.495975837337998</v>
      </c>
      <c r="L802" s="6">
        <v>102.922449</v>
      </c>
      <c r="M802" s="6">
        <v>62.430060403210497</v>
      </c>
      <c r="N802" s="6">
        <v>122.5</v>
      </c>
      <c r="O802" s="6">
        <v>90.408787063344747</v>
      </c>
      <c r="P802" s="6">
        <v>94.052597809212003</v>
      </c>
      <c r="Q802" s="6">
        <v>78.579887266080007</v>
      </c>
      <c r="S802" s="6">
        <f t="shared" si="12"/>
        <v>1640.0943355107368</v>
      </c>
    </row>
    <row r="803" spans="2:19" x14ac:dyDescent="0.25">
      <c r="B803" s="1">
        <v>38975</v>
      </c>
      <c r="C803" s="6">
        <v>90.051753665228773</v>
      </c>
      <c r="D803" s="6">
        <v>58.466842969552509</v>
      </c>
      <c r="E803" s="6">
        <v>452.5</v>
      </c>
      <c r="F803" s="6">
        <v>76.69389613997761</v>
      </c>
      <c r="G803" s="6">
        <v>124.5</v>
      </c>
      <c r="H803" s="6">
        <v>148.5</v>
      </c>
      <c r="I803" s="6">
        <v>38.25</v>
      </c>
      <c r="J803" s="6">
        <v>81.120032160000008</v>
      </c>
      <c r="K803" s="6">
        <v>19.555779444200997</v>
      </c>
      <c r="L803" s="6">
        <v>103.18039999999999</v>
      </c>
      <c r="M803" s="6">
        <v>61.951057382214003</v>
      </c>
      <c r="N803" s="6">
        <v>124</v>
      </c>
      <c r="O803" s="6">
        <v>92.082526611987987</v>
      </c>
      <c r="P803" s="6">
        <v>91.993051871784004</v>
      </c>
      <c r="Q803" s="6">
        <v>78.947512469664005</v>
      </c>
      <c r="S803" s="6">
        <f t="shared" si="12"/>
        <v>1641.7928527146098</v>
      </c>
    </row>
    <row r="804" spans="2:19" x14ac:dyDescent="0.25">
      <c r="B804" s="1">
        <v>38968</v>
      </c>
      <c r="C804" s="6">
        <v>90.751637761072516</v>
      </c>
      <c r="D804" s="6">
        <v>55.202196915415058</v>
      </c>
      <c r="E804" s="6">
        <v>452.5</v>
      </c>
      <c r="F804" s="6">
        <v>72.826977006869498</v>
      </c>
      <c r="G804" s="6">
        <v>119.5</v>
      </c>
      <c r="H804" s="6">
        <v>142.75</v>
      </c>
      <c r="I804" s="6">
        <v>35.375</v>
      </c>
      <c r="J804" s="6">
        <v>78.25777669</v>
      </c>
      <c r="K804" s="6">
        <v>18.927841572139499</v>
      </c>
      <c r="L804" s="6">
        <v>98.279330999999999</v>
      </c>
      <c r="M804" s="6">
        <v>60.5140483192245</v>
      </c>
      <c r="N804" s="6">
        <v>119</v>
      </c>
      <c r="O804" s="6">
        <v>87.061307966058237</v>
      </c>
      <c r="P804" s="6">
        <v>95.082370777926002</v>
      </c>
      <c r="Q804" s="6">
        <v>79.131325071456004</v>
      </c>
      <c r="S804" s="6">
        <f t="shared" si="12"/>
        <v>1605.159813080161</v>
      </c>
    </row>
    <row r="805" spans="2:19" x14ac:dyDescent="0.25">
      <c r="B805" s="1">
        <v>38961</v>
      </c>
      <c r="C805" s="6">
        <v>90.751637761072516</v>
      </c>
      <c r="D805" s="6">
        <v>55.795768925258244</v>
      </c>
      <c r="E805" s="6">
        <v>477</v>
      </c>
      <c r="F805" s="6">
        <v>74.438193312331222</v>
      </c>
      <c r="G805" s="6">
        <v>120</v>
      </c>
      <c r="H805" s="6">
        <v>140.25</v>
      </c>
      <c r="I805" s="6">
        <v>36.375</v>
      </c>
      <c r="J805" s="6">
        <v>76.108642889999999</v>
      </c>
      <c r="K805" s="6">
        <v>18.718528948118998</v>
      </c>
      <c r="L805" s="6">
        <v>95.957771999999991</v>
      </c>
      <c r="M805" s="6">
        <v>60.673715992890003</v>
      </c>
      <c r="N805" s="6">
        <v>114.5</v>
      </c>
      <c r="O805" s="6">
        <v>87.902652979814746</v>
      </c>
      <c r="P805" s="6">
        <v>95.082370777926002</v>
      </c>
      <c r="Q805" s="6">
        <v>76.741761248160003</v>
      </c>
      <c r="S805" s="6">
        <f t="shared" si="12"/>
        <v>1620.2960448355716</v>
      </c>
    </row>
    <row r="806" spans="2:19" x14ac:dyDescent="0.25">
      <c r="B806" s="1">
        <v>38954</v>
      </c>
      <c r="C806" s="6">
        <v>89.351869569385016</v>
      </c>
      <c r="D806" s="6">
        <v>54.163445898189508</v>
      </c>
      <c r="E806" s="6">
        <v>455.5</v>
      </c>
      <c r="F806" s="6">
        <v>74.115950051238883</v>
      </c>
      <c r="G806" s="6">
        <v>115.5</v>
      </c>
      <c r="H806" s="6">
        <v>135.75</v>
      </c>
      <c r="I806" s="6">
        <v>35.375</v>
      </c>
      <c r="J806" s="6">
        <v>75.62997218000001</v>
      </c>
      <c r="K806" s="6">
        <v>18.688627144687498</v>
      </c>
      <c r="L806" s="6">
        <v>95.183918999999989</v>
      </c>
      <c r="M806" s="6">
        <v>61.152719013886504</v>
      </c>
      <c r="N806" s="6">
        <v>113</v>
      </c>
      <c r="O806" s="6">
        <v>87.902652979814746</v>
      </c>
      <c r="P806" s="6">
        <v>96.112143746640001</v>
      </c>
      <c r="Q806" s="6">
        <v>73.708853318591991</v>
      </c>
      <c r="S806" s="6">
        <f t="shared" si="12"/>
        <v>1581.1351529024341</v>
      </c>
    </row>
    <row r="807" spans="2:19" x14ac:dyDescent="0.25">
      <c r="B807" s="1">
        <v>38947</v>
      </c>
      <c r="C807" s="6">
        <v>91.218227158301673</v>
      </c>
      <c r="D807" s="6">
        <v>55.350589917875851</v>
      </c>
      <c r="E807" s="6">
        <v>448.5</v>
      </c>
      <c r="F807" s="6">
        <v>70.571274179223096</v>
      </c>
      <c r="G807" s="6">
        <v>116.5</v>
      </c>
      <c r="H807" s="6">
        <v>139</v>
      </c>
      <c r="I807" s="6">
        <v>34.375</v>
      </c>
      <c r="J807" s="6">
        <v>78.013556940000001</v>
      </c>
      <c r="K807" s="6">
        <v>18.329805503509498</v>
      </c>
      <c r="L807" s="6">
        <v>96.215722999999997</v>
      </c>
      <c r="M807" s="6">
        <v>60.993051340221001</v>
      </c>
      <c r="N807" s="6">
        <v>114.5</v>
      </c>
      <c r="O807" s="6">
        <v>89.155720021579739</v>
      </c>
      <c r="P807" s="6">
        <v>97.828432027830004</v>
      </c>
      <c r="Q807" s="6">
        <v>72.88169661052801</v>
      </c>
      <c r="S807" s="6">
        <f t="shared" si="12"/>
        <v>1583.433076699069</v>
      </c>
    </row>
    <row r="808" spans="2:19" x14ac:dyDescent="0.25">
      <c r="B808" s="1">
        <v>38940</v>
      </c>
      <c r="C808" s="6">
        <v>86.785627884624617</v>
      </c>
      <c r="D808" s="6">
        <v>52.531122871120793</v>
      </c>
      <c r="E808" s="6">
        <v>436.5</v>
      </c>
      <c r="F808" s="6">
        <v>67.671084829392015</v>
      </c>
      <c r="G808" s="6">
        <v>106.5</v>
      </c>
      <c r="H808" s="6">
        <v>132</v>
      </c>
      <c r="I808" s="6">
        <v>32.25</v>
      </c>
      <c r="J808" s="6">
        <v>73.480838380000009</v>
      </c>
      <c r="K808" s="6">
        <v>18.090591076057496</v>
      </c>
      <c r="L808" s="6">
        <v>91.056702999999999</v>
      </c>
      <c r="M808" s="6">
        <v>59.396374603565995</v>
      </c>
      <c r="N808" s="6">
        <v>112</v>
      </c>
      <c r="O808" s="6">
        <v>84.966895910536763</v>
      </c>
      <c r="P808" s="6">
        <v>97.141916715353986</v>
      </c>
      <c r="Q808" s="6">
        <v>69.205444574688002</v>
      </c>
      <c r="S808" s="6">
        <f t="shared" si="12"/>
        <v>1519.5765998453398</v>
      </c>
    </row>
    <row r="809" spans="2:19" x14ac:dyDescent="0.25">
      <c r="B809" s="1">
        <v>38933</v>
      </c>
      <c r="C809" s="6">
        <v>86.31903848739546</v>
      </c>
      <c r="D809" s="6">
        <v>52.085943863738407</v>
      </c>
      <c r="E809" s="6">
        <v>438.5</v>
      </c>
      <c r="F809" s="6">
        <v>66.704355046114983</v>
      </c>
      <c r="G809" s="6">
        <v>110.5</v>
      </c>
      <c r="H809" s="6">
        <v>134.5</v>
      </c>
      <c r="I809" s="6">
        <v>32.5</v>
      </c>
      <c r="J809" s="6">
        <v>71.81037529000001</v>
      </c>
      <c r="K809" s="6">
        <v>17.911180255468498</v>
      </c>
      <c r="L809" s="6">
        <v>92.088506999999993</v>
      </c>
      <c r="M809" s="6">
        <v>59.715709950897001</v>
      </c>
      <c r="N809" s="6">
        <v>113</v>
      </c>
      <c r="O809" s="6">
        <v>84.555173882528237</v>
      </c>
      <c r="P809" s="6">
        <v>97.141916715353986</v>
      </c>
      <c r="Q809" s="6">
        <v>70.124507583648011</v>
      </c>
      <c r="S809" s="6">
        <f t="shared" si="12"/>
        <v>1527.4567080751444</v>
      </c>
    </row>
    <row r="810" spans="2:19" x14ac:dyDescent="0.25">
      <c r="B810" s="1">
        <v>38926</v>
      </c>
      <c r="C810" s="6">
        <v>87.252217281853788</v>
      </c>
      <c r="D810" s="6">
        <v>54.460231903111101</v>
      </c>
      <c r="E810" s="6">
        <v>441</v>
      </c>
      <c r="F810" s="6">
        <v>68.960057873761386</v>
      </c>
      <c r="G810" s="6">
        <v>116</v>
      </c>
      <c r="H810" s="6">
        <v>136.5</v>
      </c>
      <c r="I810" s="6">
        <v>33.5</v>
      </c>
      <c r="J810" s="6">
        <v>71.81037529000001</v>
      </c>
      <c r="K810" s="6">
        <v>18.210198289783499</v>
      </c>
      <c r="L810" s="6">
        <v>91.830556000000001</v>
      </c>
      <c r="M810" s="6">
        <v>58.757703908903999</v>
      </c>
      <c r="N810" s="6">
        <v>112.5</v>
      </c>
      <c r="O810" s="6">
        <v>85.808240924293258</v>
      </c>
      <c r="P810" s="6">
        <v>96.455401402877996</v>
      </c>
      <c r="Q810" s="6">
        <v>69.940694981855998</v>
      </c>
      <c r="S810" s="6">
        <f t="shared" si="12"/>
        <v>1542.9856778564408</v>
      </c>
    </row>
    <row r="811" spans="2:19" x14ac:dyDescent="0.25">
      <c r="B811" s="1">
        <v>38919</v>
      </c>
      <c r="C811" s="6">
        <v>79.086902830343405</v>
      </c>
      <c r="D811" s="6">
        <v>50.305227834208893</v>
      </c>
      <c r="E811" s="6">
        <v>432</v>
      </c>
      <c r="F811" s="6">
        <v>67.026598307207337</v>
      </c>
      <c r="G811" s="6">
        <v>114</v>
      </c>
      <c r="H811" s="6">
        <v>129.25</v>
      </c>
      <c r="I811" s="6">
        <v>31.375</v>
      </c>
      <c r="J811" s="6">
        <v>67.756327440000007</v>
      </c>
      <c r="K811" s="6">
        <v>18.270001896646498</v>
      </c>
      <c r="L811" s="6">
        <v>85.123829999999998</v>
      </c>
      <c r="M811" s="6">
        <v>56.682024151252499</v>
      </c>
      <c r="N811" s="6">
        <v>103.5</v>
      </c>
      <c r="O811" s="6">
        <v>79.945677264606999</v>
      </c>
      <c r="P811" s="6">
        <v>89.933505934355992</v>
      </c>
      <c r="Q811" s="6">
        <v>67.091599654079999</v>
      </c>
      <c r="S811" s="6">
        <f t="shared" si="12"/>
        <v>1471.3466953127017</v>
      </c>
    </row>
    <row r="812" spans="2:19" x14ac:dyDescent="0.25">
      <c r="B812" s="1">
        <v>38912</v>
      </c>
      <c r="C812" s="6">
        <v>80.020081624801719</v>
      </c>
      <c r="D812" s="6">
        <v>53.866659893267922</v>
      </c>
      <c r="E812" s="6">
        <v>417.5</v>
      </c>
      <c r="F812" s="6">
        <v>63.481922435191557</v>
      </c>
      <c r="G812" s="6">
        <v>106.5</v>
      </c>
      <c r="H812" s="6">
        <v>133</v>
      </c>
      <c r="I812" s="6">
        <v>30.875</v>
      </c>
      <c r="J812" s="6">
        <v>74.916850510000003</v>
      </c>
      <c r="K812" s="6">
        <v>17.731769434879499</v>
      </c>
      <c r="L812" s="6">
        <v>83.060221999999996</v>
      </c>
      <c r="M812" s="6">
        <v>56.522356477586996</v>
      </c>
      <c r="N812" s="6">
        <v>104</v>
      </c>
      <c r="O812" s="6">
        <v>84.13450137564999</v>
      </c>
      <c r="P812" s="6">
        <v>99.201462652781998</v>
      </c>
      <c r="Q812" s="6">
        <v>69.664976079168</v>
      </c>
      <c r="S812" s="6">
        <f t="shared" si="12"/>
        <v>1474.4758024833277</v>
      </c>
    </row>
    <row r="813" spans="2:19" x14ac:dyDescent="0.25">
      <c r="B813" s="1">
        <v>38905</v>
      </c>
      <c r="C813" s="6">
        <v>84.452680898478789</v>
      </c>
      <c r="D813" s="6">
        <v>58.466842969552509</v>
      </c>
      <c r="E813" s="6">
        <v>427.5</v>
      </c>
      <c r="F813" s="6">
        <v>67.348841568299662</v>
      </c>
      <c r="G813" s="6">
        <v>116.5</v>
      </c>
      <c r="H813" s="6">
        <v>138</v>
      </c>
      <c r="I813" s="6">
        <v>32.75</v>
      </c>
      <c r="J813" s="6">
        <v>82.067604790000004</v>
      </c>
      <c r="K813" s="6">
        <v>17.612162221153497</v>
      </c>
      <c r="L813" s="6">
        <v>86.413584999999998</v>
      </c>
      <c r="M813" s="6">
        <v>59.715709950897001</v>
      </c>
      <c r="N813" s="6">
        <v>110</v>
      </c>
      <c r="O813" s="6">
        <v>93.344544132622758</v>
      </c>
      <c r="P813" s="6">
        <v>103.320554527638</v>
      </c>
      <c r="Q813" s="6">
        <v>66.080630344223991</v>
      </c>
      <c r="S813" s="6">
        <f t="shared" si="12"/>
        <v>1543.5731564028663</v>
      </c>
    </row>
    <row r="814" spans="2:19" x14ac:dyDescent="0.25">
      <c r="B814" s="1">
        <v>38898</v>
      </c>
      <c r="C814" s="6">
        <v>87.018922583239188</v>
      </c>
      <c r="D814" s="6">
        <v>59.357200984317267</v>
      </c>
      <c r="E814" s="6">
        <v>434.5</v>
      </c>
      <c r="F814" s="6">
        <v>67.026598307207337</v>
      </c>
      <c r="G814" s="6">
        <v>119</v>
      </c>
      <c r="H814" s="6">
        <v>139.5</v>
      </c>
      <c r="I814" s="6">
        <v>33</v>
      </c>
      <c r="J814" s="6">
        <v>79.928239779999998</v>
      </c>
      <c r="K814" s="6">
        <v>17.791573041742499</v>
      </c>
      <c r="L814" s="6">
        <v>88.477193</v>
      </c>
      <c r="M814" s="6">
        <v>59.236706929900507</v>
      </c>
      <c r="N814" s="6">
        <v>111</v>
      </c>
      <c r="O814" s="6">
        <v>95.018283681265984</v>
      </c>
      <c r="P814" s="6">
        <v>98.514947340305994</v>
      </c>
      <c r="Q814" s="6">
        <v>65.069661034367996</v>
      </c>
      <c r="S814" s="6">
        <f t="shared" si="12"/>
        <v>1554.4393266823467</v>
      </c>
    </row>
    <row r="815" spans="2:19" x14ac:dyDescent="0.25">
      <c r="B815" s="1">
        <v>38891</v>
      </c>
      <c r="C815" s="6">
        <v>83.752796802635046</v>
      </c>
      <c r="D815" s="6">
        <v>56.389340935101416</v>
      </c>
      <c r="E815" s="6">
        <v>416.5</v>
      </c>
      <c r="F815" s="6">
        <v>67.993328090484354</v>
      </c>
      <c r="G815" s="6">
        <v>117.5</v>
      </c>
      <c r="H815" s="6">
        <v>135</v>
      </c>
      <c r="I815" s="6">
        <v>31.375</v>
      </c>
      <c r="J815" s="6">
        <v>77.056215519999995</v>
      </c>
      <c r="K815" s="6">
        <v>17.582260417721997</v>
      </c>
      <c r="L815" s="6">
        <v>85.123829999999998</v>
      </c>
      <c r="M815" s="6">
        <v>58.119033214242002</v>
      </c>
      <c r="N815" s="6">
        <v>109</v>
      </c>
      <c r="O815" s="6">
        <v>90.829459570222994</v>
      </c>
      <c r="P815" s="6">
        <v>87.759453018641224</v>
      </c>
      <c r="Q815" s="6">
        <v>63.047722414656</v>
      </c>
      <c r="S815" s="6">
        <f t="shared" si="12"/>
        <v>1497.0284399837049</v>
      </c>
    </row>
    <row r="816" spans="2:19" x14ac:dyDescent="0.25">
      <c r="B816" s="1">
        <v>38884</v>
      </c>
      <c r="C816" s="6">
        <v>79.320197528957976</v>
      </c>
      <c r="D816" s="6">
        <v>55.944161927719037</v>
      </c>
      <c r="E816" s="6">
        <v>413</v>
      </c>
      <c r="F816" s="6">
        <v>67.993328090484354</v>
      </c>
      <c r="G816" s="6">
        <v>112.5</v>
      </c>
      <c r="H816" s="6">
        <v>130</v>
      </c>
      <c r="I816" s="6">
        <v>30.75</v>
      </c>
      <c r="J816" s="6">
        <v>75.86442314</v>
      </c>
      <c r="K816" s="6">
        <v>17.163635169680997</v>
      </c>
      <c r="L816" s="6">
        <v>82.544319999999999</v>
      </c>
      <c r="M816" s="6">
        <v>57.32069484591451</v>
      </c>
      <c r="N816" s="6">
        <v>103</v>
      </c>
      <c r="O816" s="6">
        <v>89.155720021579739</v>
      </c>
      <c r="P816" s="6">
        <v>84.09804168018421</v>
      </c>
      <c r="Q816" s="6">
        <v>62.128659405695998</v>
      </c>
      <c r="S816" s="6">
        <f t="shared" si="12"/>
        <v>1460.783181810217</v>
      </c>
    </row>
    <row r="817" spans="2:19" x14ac:dyDescent="0.25">
      <c r="B817" s="1">
        <v>38877</v>
      </c>
      <c r="C817" s="6">
        <v>77.220545241426748</v>
      </c>
      <c r="D817" s="6">
        <v>53.421480885885543</v>
      </c>
      <c r="E817" s="6">
        <v>391</v>
      </c>
      <c r="F817" s="6">
        <v>62.515192651914532</v>
      </c>
      <c r="G817" s="6">
        <v>110</v>
      </c>
      <c r="H817" s="6">
        <v>130.75</v>
      </c>
      <c r="I817" s="6">
        <v>30.125</v>
      </c>
      <c r="J817" s="6">
        <v>76.821764560000005</v>
      </c>
      <c r="K817" s="6">
        <v>17.492555007427498</v>
      </c>
      <c r="L817" s="6">
        <v>85.639731999999995</v>
      </c>
      <c r="M817" s="6">
        <v>59.875377624562503</v>
      </c>
      <c r="N817" s="6">
        <v>106</v>
      </c>
      <c r="O817" s="6">
        <v>86.64063545917999</v>
      </c>
      <c r="P817" s="6">
        <v>86.729681079700185</v>
      </c>
      <c r="Q817" s="6">
        <v>62.220565706592005</v>
      </c>
      <c r="S817" s="6">
        <f t="shared" si="12"/>
        <v>1436.4525302166892</v>
      </c>
    </row>
    <row r="818" spans="2:19" x14ac:dyDescent="0.25">
      <c r="B818" s="1">
        <v>38870</v>
      </c>
      <c r="C818" s="6">
        <v>83.286207405405889</v>
      </c>
      <c r="D818" s="6">
        <v>59.208807981856467</v>
      </c>
      <c r="E818" s="6">
        <v>388.5</v>
      </c>
      <c r="F818" s="6">
        <v>77.654017358456173</v>
      </c>
      <c r="G818" s="6">
        <v>116</v>
      </c>
      <c r="H818" s="6">
        <v>131</v>
      </c>
      <c r="I818" s="6">
        <v>31.75</v>
      </c>
      <c r="J818" s="6">
        <v>81.499061212000015</v>
      </c>
      <c r="K818" s="6">
        <v>18.180296486351999</v>
      </c>
      <c r="L818" s="6">
        <v>90.540801000000002</v>
      </c>
      <c r="M818" s="6">
        <v>62.589728076876</v>
      </c>
      <c r="N818" s="6">
        <v>113.5</v>
      </c>
      <c r="O818" s="6">
        <v>96.271350723030992</v>
      </c>
      <c r="P818" s="6">
        <v>98.171591512378313</v>
      </c>
      <c r="Q818" s="6">
        <v>64.610129529887999</v>
      </c>
      <c r="S818" s="6">
        <f t="shared" si="12"/>
        <v>1512.761991286244</v>
      </c>
    </row>
    <row r="819" spans="2:19" x14ac:dyDescent="0.25">
      <c r="B819" s="1">
        <v>38863</v>
      </c>
      <c r="C819" s="6">
        <v>86.552333186010031</v>
      </c>
      <c r="D819" s="6">
        <v>60.247558999082045</v>
      </c>
      <c r="E819" s="6">
        <v>386</v>
      </c>
      <c r="F819" s="6">
        <v>76.690568011577056</v>
      </c>
      <c r="G819" s="6">
        <v>118.5</v>
      </c>
      <c r="H819" s="6">
        <v>134.5</v>
      </c>
      <c r="I819" s="6">
        <v>32.875</v>
      </c>
      <c r="J819" s="6">
        <v>85.697687154000008</v>
      </c>
      <c r="K819" s="6">
        <v>18.569019930961499</v>
      </c>
      <c r="L819" s="6">
        <v>92.862359999999995</v>
      </c>
      <c r="M819" s="6">
        <v>63.228398771538004</v>
      </c>
      <c r="N819" s="6">
        <v>117</v>
      </c>
      <c r="O819" s="6">
        <v>98.786435285430755</v>
      </c>
      <c r="P819" s="6">
        <v>94.510180173921313</v>
      </c>
      <c r="Q819" s="6">
        <v>65.713005140640007</v>
      </c>
      <c r="S819" s="6">
        <f t="shared" si="12"/>
        <v>1531.7325466531609</v>
      </c>
    </row>
    <row r="820" spans="2:19" x14ac:dyDescent="0.25">
      <c r="B820" s="1">
        <v>38856</v>
      </c>
      <c r="C820" s="6">
        <v>88.185396076312117</v>
      </c>
      <c r="D820" s="6">
        <v>58.615235972013302</v>
      </c>
      <c r="E820" s="6">
        <v>387</v>
      </c>
      <c r="F820" s="6">
        <v>76.690568011577056</v>
      </c>
      <c r="G820" s="6">
        <v>114</v>
      </c>
      <c r="H820" s="6">
        <v>130.5</v>
      </c>
      <c r="I820" s="6">
        <v>32.125</v>
      </c>
      <c r="J820" s="6">
        <v>83.788865588000021</v>
      </c>
      <c r="K820" s="6">
        <v>18.150394682920499</v>
      </c>
      <c r="L820" s="6">
        <v>91.056702999999999</v>
      </c>
      <c r="M820" s="6">
        <v>63.228398771538004</v>
      </c>
      <c r="N820" s="6">
        <v>111.5</v>
      </c>
      <c r="O820" s="6">
        <v>95.430005709274496</v>
      </c>
      <c r="P820" s="6">
        <v>93.938084652287401</v>
      </c>
      <c r="Q820" s="6">
        <v>65.621098839744008</v>
      </c>
      <c r="S820" s="6">
        <f t="shared" si="12"/>
        <v>1509.8297513036669</v>
      </c>
    </row>
    <row r="821" spans="2:19" x14ac:dyDescent="0.25">
      <c r="B821" s="1">
        <v>38849</v>
      </c>
      <c r="C821" s="6">
        <v>97.050594623666228</v>
      </c>
      <c r="D821" s="6">
        <v>64.402563067984246</v>
      </c>
      <c r="E821" s="6">
        <v>392.5</v>
      </c>
      <c r="F821" s="6">
        <v>83.242023570354988</v>
      </c>
      <c r="G821" s="6">
        <v>122.5</v>
      </c>
      <c r="H821" s="6">
        <v>141.5</v>
      </c>
      <c r="I821" s="6">
        <v>35.25</v>
      </c>
      <c r="J821" s="6">
        <v>90.660232473999997</v>
      </c>
      <c r="K821" s="6">
        <v>19.765092068221499</v>
      </c>
      <c r="L821" s="6">
        <v>97.505477999999997</v>
      </c>
      <c r="M821" s="6">
        <v>66.741087592178999</v>
      </c>
      <c r="N821" s="6">
        <v>127.5</v>
      </c>
      <c r="O821" s="6">
        <v>104.64004846624724</v>
      </c>
      <c r="P821" s="6">
        <v>109.38466373640287</v>
      </c>
      <c r="Q821" s="6">
        <v>68.929725672000004</v>
      </c>
      <c r="S821" s="6">
        <f t="shared" si="12"/>
        <v>1621.5715092710559</v>
      </c>
    </row>
    <row r="822" spans="2:19" x14ac:dyDescent="0.25">
      <c r="B822" s="1">
        <v>38842</v>
      </c>
      <c r="C822" s="6">
        <v>98.450362815353728</v>
      </c>
      <c r="D822" s="6">
        <v>69.893104159033584</v>
      </c>
      <c r="E822" s="6">
        <v>398.5</v>
      </c>
      <c r="F822" s="6">
        <v>87.481200696623077</v>
      </c>
      <c r="G822" s="6">
        <v>132</v>
      </c>
      <c r="H822" s="6">
        <v>143.5</v>
      </c>
      <c r="I822" s="6">
        <v>36.625</v>
      </c>
      <c r="J822" s="6">
        <v>99.057484358000011</v>
      </c>
      <c r="K822" s="6">
        <v>20.303324529988497</v>
      </c>
      <c r="L822" s="6">
        <v>98.795232999999996</v>
      </c>
      <c r="M822" s="6">
        <v>68.337764328833998</v>
      </c>
      <c r="N822" s="6">
        <v>128</v>
      </c>
      <c r="O822" s="6">
        <v>113.42941871634174</v>
      </c>
      <c r="P822" s="6">
        <v>112.47397955322597</v>
      </c>
      <c r="Q822" s="6">
        <v>69.848788680959998</v>
      </c>
      <c r="S822" s="6">
        <f t="shared" si="12"/>
        <v>1676.6956608383607</v>
      </c>
    </row>
    <row r="823" spans="2:19" x14ac:dyDescent="0.25">
      <c r="B823" s="1">
        <v>38835</v>
      </c>
      <c r="C823" s="6">
        <v>98.450362815353728</v>
      </c>
      <c r="D823" s="6">
        <v>64.550956070445025</v>
      </c>
      <c r="E823" s="6">
        <v>407</v>
      </c>
      <c r="F823" s="6">
        <v>84.976232394737409</v>
      </c>
      <c r="G823" s="6">
        <v>131</v>
      </c>
      <c r="H823" s="6">
        <v>139.75</v>
      </c>
      <c r="I823" s="6">
        <v>36</v>
      </c>
      <c r="J823" s="6">
        <v>91.424151852000008</v>
      </c>
      <c r="K823" s="6">
        <v>19.944502888810497</v>
      </c>
      <c r="L823" s="6">
        <v>95.699821</v>
      </c>
      <c r="M823" s="6">
        <v>67.539425960506506</v>
      </c>
      <c r="N823" s="6">
        <v>127.5</v>
      </c>
      <c r="O823" s="6">
        <v>105.90206598688199</v>
      </c>
      <c r="P823" s="6">
        <v>99.315782555646138</v>
      </c>
      <c r="Q823" s="6">
        <v>68.010662663039994</v>
      </c>
      <c r="S823" s="6">
        <f t="shared" si="12"/>
        <v>1637.0639641874213</v>
      </c>
    </row>
    <row r="824" spans="2:19" x14ac:dyDescent="0.25">
      <c r="B824" s="1">
        <v>38828</v>
      </c>
      <c r="C824" s="6">
        <v>97.517184020895399</v>
      </c>
      <c r="D824" s="6">
        <v>67.66720912212169</v>
      </c>
      <c r="E824" s="6">
        <v>408</v>
      </c>
      <c r="F824" s="6">
        <v>88.637339912878019</v>
      </c>
      <c r="G824" s="6">
        <v>133</v>
      </c>
      <c r="H824" s="6">
        <v>142</v>
      </c>
      <c r="I824" s="6">
        <v>36.5</v>
      </c>
      <c r="J824" s="6">
        <v>94.571655990000011</v>
      </c>
      <c r="K824" s="6">
        <v>20.123913709399499</v>
      </c>
      <c r="L824" s="6">
        <v>101.632694</v>
      </c>
      <c r="M824" s="6">
        <v>74.245468254457506</v>
      </c>
      <c r="N824" s="6">
        <v>130.5</v>
      </c>
      <c r="O824" s="6">
        <v>112.59702418145498</v>
      </c>
      <c r="P824" s="6">
        <v>100.86855117668698</v>
      </c>
      <c r="Q824" s="6">
        <v>64.702035830783998</v>
      </c>
      <c r="S824" s="6">
        <f t="shared" si="12"/>
        <v>1672.5630761986781</v>
      </c>
    </row>
    <row r="825" spans="2:19" x14ac:dyDescent="0.25">
      <c r="B825" s="1">
        <v>38821</v>
      </c>
      <c r="C825" s="6">
        <v>92.151405952760015</v>
      </c>
      <c r="D825" s="6">
        <v>63.067026045837096</v>
      </c>
      <c r="E825" s="6">
        <v>396.5</v>
      </c>
      <c r="F825" s="6">
        <v>86.517751349743961</v>
      </c>
      <c r="G825" s="6">
        <v>147.5</v>
      </c>
      <c r="H825" s="6">
        <v>140.75</v>
      </c>
      <c r="I825" s="6">
        <v>36.75</v>
      </c>
      <c r="J825" s="6">
        <v>88.942879192000021</v>
      </c>
      <c r="K825" s="6">
        <v>19.137154196159997</v>
      </c>
      <c r="L825" s="6">
        <v>98.021379999999994</v>
      </c>
      <c r="M825" s="6">
        <v>70.732779433816503</v>
      </c>
      <c r="N825" s="6">
        <v>130.5</v>
      </c>
      <c r="O825" s="6">
        <v>104.64004846624724</v>
      </c>
      <c r="P825" s="6">
        <v>84.702259678843262</v>
      </c>
      <c r="Q825" s="6">
        <v>65.069661034367996</v>
      </c>
      <c r="S825" s="6">
        <f t="shared" si="12"/>
        <v>1624.9823453497761</v>
      </c>
    </row>
    <row r="826" spans="2:19" x14ac:dyDescent="0.25">
      <c r="B826" s="1">
        <v>38814</v>
      </c>
      <c r="C826" s="6">
        <v>92.617995349989172</v>
      </c>
      <c r="D826" s="6">
        <v>62.918633043376303</v>
      </c>
      <c r="E826" s="6">
        <v>395</v>
      </c>
      <c r="F826" s="6">
        <v>86.325061480368149</v>
      </c>
      <c r="G826" s="6">
        <v>145.5</v>
      </c>
      <c r="H826" s="6">
        <v>141</v>
      </c>
      <c r="I826" s="6">
        <v>36.875</v>
      </c>
      <c r="J826" s="6">
        <v>90.660232473999997</v>
      </c>
      <c r="K826" s="6">
        <v>19.346466820180499</v>
      </c>
      <c r="L826" s="6">
        <v>99.569085999999999</v>
      </c>
      <c r="M826" s="6">
        <v>70.094108739154507</v>
      </c>
      <c r="N826" s="6">
        <v>133</v>
      </c>
      <c r="O826" s="6">
        <v>105.90206598688199</v>
      </c>
      <c r="P826" s="6">
        <v>88.003826252346542</v>
      </c>
      <c r="Q826" s="6">
        <v>65.25347363616001</v>
      </c>
      <c r="S826" s="6">
        <f t="shared" si="12"/>
        <v>1632.065949782457</v>
      </c>
    </row>
    <row r="827" spans="2:19" x14ac:dyDescent="0.25">
      <c r="B827" s="1">
        <v>38807</v>
      </c>
      <c r="C827" s="6">
        <v>91.451521856916258</v>
      </c>
      <c r="D827" s="6">
        <v>64.996135077827404</v>
      </c>
      <c r="E827" s="6">
        <v>392</v>
      </c>
      <c r="F827" s="6">
        <v>86.132371610992308</v>
      </c>
      <c r="G827" s="6">
        <v>148</v>
      </c>
      <c r="H827" s="6">
        <v>142</v>
      </c>
      <c r="I827" s="6">
        <v>35.375</v>
      </c>
      <c r="J827" s="6">
        <v>87.891757388000016</v>
      </c>
      <c r="K827" s="6">
        <v>20.452833547145996</v>
      </c>
      <c r="L827" s="6">
        <v>99.569085999999999</v>
      </c>
      <c r="M827" s="6">
        <v>69.136102697161505</v>
      </c>
      <c r="N827" s="6">
        <v>127.5</v>
      </c>
      <c r="O827" s="6">
        <v>106.31378801489049</v>
      </c>
      <c r="P827" s="6">
        <v>84.929953925291755</v>
      </c>
      <c r="Q827" s="6">
        <v>66.999693353184</v>
      </c>
      <c r="S827" s="6">
        <f t="shared" si="12"/>
        <v>1622.7482434714098</v>
      </c>
    </row>
    <row r="828" spans="2:19" x14ac:dyDescent="0.25">
      <c r="B828" s="1">
        <v>38800</v>
      </c>
      <c r="C828" s="6">
        <v>87.48551198046836</v>
      </c>
      <c r="D828" s="6">
        <v>61.879882026150746</v>
      </c>
      <c r="E828" s="6">
        <v>403.5</v>
      </c>
      <c r="F828" s="6">
        <v>85.554302002864858</v>
      </c>
      <c r="G828" s="6">
        <v>152.5</v>
      </c>
      <c r="H828" s="6">
        <v>150</v>
      </c>
      <c r="I828" s="6">
        <v>35.75</v>
      </c>
      <c r="J828" s="6">
        <v>85.79342129600002</v>
      </c>
      <c r="K828" s="6">
        <v>20.004306495673497</v>
      </c>
      <c r="L828" s="6">
        <v>97.763428999999988</v>
      </c>
      <c r="M828" s="6">
        <v>67.699093634172002</v>
      </c>
      <c r="N828" s="6">
        <v>133.5</v>
      </c>
      <c r="O828" s="6">
        <v>102.13391438271724</v>
      </c>
      <c r="P828" s="6">
        <v>83.677635569824972</v>
      </c>
      <c r="Q828" s="6">
        <v>65.529192538848008</v>
      </c>
      <c r="S828" s="6">
        <f t="shared" si="12"/>
        <v>1632.7706889267199</v>
      </c>
    </row>
    <row r="829" spans="2:19" x14ac:dyDescent="0.25">
      <c r="B829" s="1">
        <v>38793</v>
      </c>
      <c r="C829" s="6">
        <v>88.418690774926702</v>
      </c>
      <c r="D829" s="6">
        <v>59.505593986778081</v>
      </c>
      <c r="E829" s="6">
        <v>391.5</v>
      </c>
      <c r="F829" s="6">
        <v>83.434713439730814</v>
      </c>
      <c r="G829" s="6">
        <v>142.5</v>
      </c>
      <c r="H829" s="6">
        <v>150.25</v>
      </c>
      <c r="I829" s="6">
        <v>35.875</v>
      </c>
      <c r="J829" s="6">
        <v>83.980333872000003</v>
      </c>
      <c r="K829" s="6">
        <v>20.333226333419997</v>
      </c>
      <c r="L829" s="6">
        <v>95.441869999999994</v>
      </c>
      <c r="M829" s="6">
        <v>66.421752244847994</v>
      </c>
      <c r="N829" s="6">
        <v>133.5</v>
      </c>
      <c r="O829" s="6">
        <v>101.29256936896074</v>
      </c>
      <c r="P829" s="6">
        <v>80.717610365994432</v>
      </c>
      <c r="Q829" s="6">
        <v>63.782972821824004</v>
      </c>
      <c r="S829" s="6">
        <f t="shared" si="12"/>
        <v>1596.9543332084827</v>
      </c>
    </row>
    <row r="830" spans="2:19" x14ac:dyDescent="0.25">
      <c r="B830" s="1">
        <v>38786</v>
      </c>
      <c r="C830" s="6">
        <v>86.085743788780874</v>
      </c>
      <c r="D830" s="6">
        <v>59.653986989238859</v>
      </c>
      <c r="E830" s="6">
        <v>390.5</v>
      </c>
      <c r="F830" s="6">
        <v>84.590852655985756</v>
      </c>
      <c r="G830" s="6">
        <v>134.5</v>
      </c>
      <c r="H830" s="6">
        <v>146</v>
      </c>
      <c r="I830" s="6">
        <v>34.625</v>
      </c>
      <c r="J830" s="6">
        <v>82.071512306000002</v>
      </c>
      <c r="K830" s="6">
        <v>20.692047974597997</v>
      </c>
      <c r="L830" s="6">
        <v>91.056702999999999</v>
      </c>
      <c r="M830" s="6">
        <v>65.463746202854992</v>
      </c>
      <c r="N830" s="6">
        <v>129.5</v>
      </c>
      <c r="O830" s="6">
        <v>97.94509027167426</v>
      </c>
      <c r="P830" s="6">
        <v>78.554515024733647</v>
      </c>
      <c r="Q830" s="6">
        <v>62.863909812864009</v>
      </c>
      <c r="S830" s="6">
        <f t="shared" si="12"/>
        <v>1564.1031080267303</v>
      </c>
    </row>
    <row r="831" spans="2:19" x14ac:dyDescent="0.25">
      <c r="B831" s="1">
        <v>38779</v>
      </c>
      <c r="C831" s="6">
        <v>89.818458966614187</v>
      </c>
      <c r="D831" s="6">
        <v>61.434703018768374</v>
      </c>
      <c r="E831" s="6">
        <v>363.5</v>
      </c>
      <c r="F831" s="6">
        <v>85.554302002864858</v>
      </c>
      <c r="G831" s="6">
        <v>137</v>
      </c>
      <c r="H831" s="6">
        <v>146.75</v>
      </c>
      <c r="I831" s="6">
        <v>34.625</v>
      </c>
      <c r="J831" s="6">
        <v>85.220970202000004</v>
      </c>
      <c r="K831" s="6">
        <v>20.572440760871999</v>
      </c>
      <c r="L831" s="6">
        <v>91.572604999999996</v>
      </c>
      <c r="M831" s="6">
        <v>66.741087592178999</v>
      </c>
      <c r="N831" s="6">
        <v>127</v>
      </c>
      <c r="O831" s="6">
        <v>101.71324187583899</v>
      </c>
      <c r="P831" s="6">
        <v>83.905329816273479</v>
      </c>
      <c r="Q831" s="6">
        <v>63.231535016447999</v>
      </c>
      <c r="S831" s="6">
        <f t="shared" si="12"/>
        <v>1558.6396742518591</v>
      </c>
    </row>
    <row r="832" spans="2:19" x14ac:dyDescent="0.25">
      <c r="B832" s="1">
        <v>38772</v>
      </c>
      <c r="C832" s="6">
        <v>88.885280172155859</v>
      </c>
      <c r="D832" s="6">
        <v>59.802379991699652</v>
      </c>
      <c r="E832" s="6">
        <v>365.5</v>
      </c>
      <c r="F832" s="6">
        <v>83.820093178482452</v>
      </c>
      <c r="G832" s="6">
        <v>137</v>
      </c>
      <c r="H832" s="6">
        <v>145.25</v>
      </c>
      <c r="I832" s="6">
        <v>34.5</v>
      </c>
      <c r="J832" s="6">
        <v>82.071512306000002</v>
      </c>
      <c r="K832" s="6">
        <v>20.064110102536496</v>
      </c>
      <c r="L832" s="6">
        <v>92.862359999999995</v>
      </c>
      <c r="M832" s="6">
        <v>67.699093634172002</v>
      </c>
      <c r="N832" s="6">
        <v>129.5</v>
      </c>
      <c r="O832" s="6">
        <v>96.692023229909239</v>
      </c>
      <c r="P832" s="6">
        <v>81.628387351788447</v>
      </c>
      <c r="Q832" s="6">
        <v>64.426316928096014</v>
      </c>
      <c r="S832" s="6">
        <f t="shared" si="12"/>
        <v>1549.70155689484</v>
      </c>
    </row>
    <row r="833" spans="2:19" x14ac:dyDescent="0.25">
      <c r="B833" s="1">
        <v>38765</v>
      </c>
      <c r="C833" s="6">
        <v>82.586323309562133</v>
      </c>
      <c r="D833" s="6">
        <v>57.131305947405373</v>
      </c>
      <c r="E833" s="6">
        <v>353.5</v>
      </c>
      <c r="F833" s="6">
        <v>83.627403309106654</v>
      </c>
      <c r="G833" s="6">
        <v>136.5</v>
      </c>
      <c r="H833" s="6">
        <v>142.75</v>
      </c>
      <c r="I833" s="6">
        <v>34.375</v>
      </c>
      <c r="J833" s="6">
        <v>79.971222456000007</v>
      </c>
      <c r="K833" s="6">
        <v>20.153815512830999</v>
      </c>
      <c r="L833" s="6">
        <v>91.056702999999999</v>
      </c>
      <c r="M833" s="6">
        <v>61.7913897085485</v>
      </c>
      <c r="N833" s="6">
        <v>128.5</v>
      </c>
      <c r="O833" s="6">
        <v>94.597611174387737</v>
      </c>
      <c r="P833" s="6">
        <v>74.683712835109105</v>
      </c>
      <c r="Q833" s="6">
        <v>63.047722414656</v>
      </c>
      <c r="S833" s="6">
        <f t="shared" si="12"/>
        <v>1504.2722096676064</v>
      </c>
    </row>
    <row r="834" spans="2:19" x14ac:dyDescent="0.25">
      <c r="B834" s="1">
        <v>38758</v>
      </c>
      <c r="C834" s="6">
        <v>78.153724035885077</v>
      </c>
      <c r="D834" s="6">
        <v>55.944161927719037</v>
      </c>
      <c r="E834" s="6">
        <v>359.5</v>
      </c>
      <c r="F834" s="6">
        <v>79.966295790966029</v>
      </c>
      <c r="G834" s="6">
        <v>132.5</v>
      </c>
      <c r="H834" s="6">
        <v>138.25</v>
      </c>
      <c r="I834" s="6">
        <v>34.5</v>
      </c>
      <c r="J834" s="6">
        <v>78.349603316000014</v>
      </c>
      <c r="K834" s="6">
        <v>19.167055999591497</v>
      </c>
      <c r="L834" s="6">
        <v>90.798751999999993</v>
      </c>
      <c r="M834" s="6">
        <v>62.909063424207005</v>
      </c>
      <c r="N834" s="6">
        <v>121.5</v>
      </c>
      <c r="O834" s="6">
        <v>94.176938667509489</v>
      </c>
      <c r="P834" s="6">
        <v>74.797559958333352</v>
      </c>
      <c r="Q834" s="6">
        <v>63.139628715552</v>
      </c>
      <c r="S834" s="6">
        <f t="shared" si="12"/>
        <v>1483.6527838357636</v>
      </c>
    </row>
    <row r="835" spans="2:19" x14ac:dyDescent="0.25">
      <c r="B835" s="1">
        <v>38751</v>
      </c>
      <c r="C835" s="6">
        <v>78.387018734499648</v>
      </c>
      <c r="D835" s="6">
        <v>56.537733937562201</v>
      </c>
      <c r="E835" s="6">
        <v>361</v>
      </c>
      <c r="F835" s="6">
        <v>80.929745137845146</v>
      </c>
      <c r="G835" s="6">
        <v>137</v>
      </c>
      <c r="H835" s="6">
        <v>138.75</v>
      </c>
      <c r="I835" s="6">
        <v>33.25</v>
      </c>
      <c r="J835" s="6">
        <v>73.863774948</v>
      </c>
      <c r="K835" s="6">
        <v>18.748430751550497</v>
      </c>
      <c r="L835" s="6">
        <v>88.219241999999994</v>
      </c>
      <c r="M835" s="6">
        <v>60.5140483192245</v>
      </c>
      <c r="N835" s="6">
        <v>121.5</v>
      </c>
      <c r="O835" s="6">
        <v>88.735047514701492</v>
      </c>
      <c r="P835" s="6">
        <v>74.456018588660584</v>
      </c>
      <c r="Q835" s="6">
        <v>63.415347618239998</v>
      </c>
      <c r="S835" s="6">
        <f t="shared" si="12"/>
        <v>1475.3064075502841</v>
      </c>
    </row>
    <row r="836" spans="2:19" x14ac:dyDescent="0.25">
      <c r="B836" s="1">
        <v>38744</v>
      </c>
      <c r="C836" s="6">
        <v>77.920429337270477</v>
      </c>
      <c r="D836" s="6">
        <v>54.311838900650301</v>
      </c>
      <c r="E836" s="6">
        <v>368.5</v>
      </c>
      <c r="F836" s="6">
        <v>78.810156574711101</v>
      </c>
      <c r="G836" s="6">
        <v>134.5</v>
      </c>
      <c r="H836" s="6">
        <v>140.75</v>
      </c>
      <c r="I836" s="6">
        <v>33.5</v>
      </c>
      <c r="J836" s="6">
        <v>72.527404476000001</v>
      </c>
      <c r="K836" s="6">
        <v>17.283242383407</v>
      </c>
      <c r="L836" s="6">
        <v>86.671535999999989</v>
      </c>
      <c r="M836" s="6">
        <v>59.556042277231498</v>
      </c>
      <c r="N836" s="6">
        <v>119.5</v>
      </c>
      <c r="O836" s="6">
        <v>91.670804583979489</v>
      </c>
      <c r="P836" s="6">
        <v>73.772935849315076</v>
      </c>
      <c r="Q836" s="6">
        <v>68.102568963936008</v>
      </c>
      <c r="S836" s="6">
        <f t="shared" ref="S836:S899" si="13">SUM(C836:Q836)</f>
        <v>1477.3769593465008</v>
      </c>
    </row>
    <row r="837" spans="2:19" x14ac:dyDescent="0.25">
      <c r="B837" s="1">
        <v>38737</v>
      </c>
      <c r="C837" s="6">
        <v>76.987250542812163</v>
      </c>
      <c r="D837" s="6">
        <v>50.453620836669685</v>
      </c>
      <c r="E837" s="6">
        <v>361.5</v>
      </c>
      <c r="F837" s="6">
        <v>74.570979448443026</v>
      </c>
      <c r="G837" s="6">
        <v>130.5</v>
      </c>
      <c r="H837" s="6">
        <v>133.75</v>
      </c>
      <c r="I837" s="6">
        <v>32.5</v>
      </c>
      <c r="J837" s="6">
        <v>70.714317051999998</v>
      </c>
      <c r="K837" s="6">
        <v>17.761671238310999</v>
      </c>
      <c r="L837" s="6">
        <v>84.09202599999999</v>
      </c>
      <c r="M837" s="6">
        <v>59.236706929900507</v>
      </c>
      <c r="N837" s="6">
        <v>116</v>
      </c>
      <c r="O837" s="6">
        <v>93.344544132622758</v>
      </c>
      <c r="P837" s="6">
        <v>67.055955579084241</v>
      </c>
      <c r="Q837" s="6">
        <v>65.804911441536007</v>
      </c>
      <c r="S837" s="6">
        <f t="shared" si="13"/>
        <v>1434.2719832013793</v>
      </c>
    </row>
    <row r="838" spans="2:19" x14ac:dyDescent="0.25">
      <c r="B838" s="1">
        <v>38730</v>
      </c>
      <c r="C838" s="6">
        <v>78.620313433114234</v>
      </c>
      <c r="D838" s="6">
        <v>54.311838900650301</v>
      </c>
      <c r="E838" s="6">
        <v>384</v>
      </c>
      <c r="F838" s="6">
        <v>78.810156574711101</v>
      </c>
      <c r="G838" s="6">
        <v>136</v>
      </c>
      <c r="H838" s="6">
        <v>134.5</v>
      </c>
      <c r="I838" s="6">
        <v>34.625</v>
      </c>
      <c r="J838" s="6">
        <v>73.099855570000003</v>
      </c>
      <c r="K838" s="6">
        <v>17.522456810858998</v>
      </c>
      <c r="L838" s="6">
        <v>87.703339999999997</v>
      </c>
      <c r="M838" s="6">
        <v>61.312386687551999</v>
      </c>
      <c r="N838" s="6">
        <v>121.5</v>
      </c>
      <c r="O838" s="6">
        <v>97.524417764795999</v>
      </c>
      <c r="P838" s="6">
        <v>64.323624621702194</v>
      </c>
      <c r="Q838" s="6">
        <v>69.113538273792003</v>
      </c>
      <c r="S838" s="6">
        <f t="shared" si="13"/>
        <v>1492.9669286371768</v>
      </c>
    </row>
    <row r="839" spans="2:19" x14ac:dyDescent="0.25">
      <c r="B839" s="1">
        <v>38723</v>
      </c>
      <c r="C839" s="6">
        <v>76.05407174835382</v>
      </c>
      <c r="D839" s="6">
        <v>52.085943863738407</v>
      </c>
      <c r="E839" s="6">
        <v>394</v>
      </c>
      <c r="F839" s="6">
        <v>80.544365399093479</v>
      </c>
      <c r="G839" s="6">
        <v>138</v>
      </c>
      <c r="H839" s="6">
        <v>136.5</v>
      </c>
      <c r="I839" s="6">
        <v>35.125</v>
      </c>
      <c r="J839" s="6">
        <v>70.905785336000008</v>
      </c>
      <c r="K839" s="6">
        <v>17.3131441868385</v>
      </c>
      <c r="L839" s="6">
        <v>85.639731999999995</v>
      </c>
      <c r="M839" s="6">
        <v>62.589728076876</v>
      </c>
      <c r="N839" s="6">
        <v>124.5</v>
      </c>
      <c r="O839" s="6">
        <v>93.756266160631242</v>
      </c>
      <c r="P839" s="6">
        <v>66.486719962962979</v>
      </c>
      <c r="Q839" s="6">
        <v>68.929725672000004</v>
      </c>
      <c r="S839" s="6">
        <f t="shared" si="13"/>
        <v>1502.4304824064943</v>
      </c>
    </row>
    <row r="840" spans="2:19" x14ac:dyDescent="0.25">
      <c r="B840" s="1">
        <v>38716</v>
      </c>
      <c r="C840" s="6">
        <v>71.854767173291336</v>
      </c>
      <c r="D840" s="6">
        <v>52.531122871120793</v>
      </c>
      <c r="E840" s="6">
        <v>388.5</v>
      </c>
      <c r="F840" s="6">
        <v>79.580916052214377</v>
      </c>
      <c r="G840" s="6">
        <v>136.5</v>
      </c>
      <c r="H840" s="6">
        <v>135</v>
      </c>
      <c r="I840" s="6">
        <v>34.75</v>
      </c>
      <c r="J840" s="6">
        <v>72.289046000000013</v>
      </c>
      <c r="K840" s="6">
        <v>17.761671238310999</v>
      </c>
      <c r="L840" s="6">
        <v>84.349976999999996</v>
      </c>
      <c r="M840" s="6">
        <v>62.909063424207005</v>
      </c>
      <c r="N840" s="6">
        <v>121</v>
      </c>
      <c r="O840" s="6">
        <v>99.797839397712494</v>
      </c>
      <c r="P840" s="6">
        <v>65.803637223617471</v>
      </c>
      <c r="Q840" s="6">
        <v>68.837819371104004</v>
      </c>
      <c r="S840" s="6">
        <f t="shared" si="13"/>
        <v>1491.4658597515784</v>
      </c>
    </row>
    <row r="841" spans="2:19" x14ac:dyDescent="0.25">
      <c r="B841" s="1">
        <v>38709</v>
      </c>
      <c r="C841" s="6">
        <v>69.521820187145508</v>
      </c>
      <c r="D841" s="6">
        <v>51.640764856356029</v>
      </c>
      <c r="E841" s="6">
        <v>388</v>
      </c>
      <c r="F841" s="6">
        <v>79.195536313462739</v>
      </c>
      <c r="G841" s="6">
        <v>137</v>
      </c>
      <c r="H841" s="6">
        <v>133.5</v>
      </c>
      <c r="I841" s="6">
        <v>34.25</v>
      </c>
      <c r="J841" s="6">
        <v>72.679797600000015</v>
      </c>
      <c r="K841" s="6">
        <v>17.671965828016496</v>
      </c>
      <c r="L841" s="6">
        <v>84.09202599999999</v>
      </c>
      <c r="M841" s="6">
        <v>62.270392729545009</v>
      </c>
      <c r="N841" s="6">
        <v>122.5</v>
      </c>
      <c r="O841" s="6">
        <v>98.45526756724999</v>
      </c>
      <c r="P841" s="6">
        <v>64.209777498477948</v>
      </c>
      <c r="Q841" s="6">
        <v>67.918756362143995</v>
      </c>
      <c r="S841" s="6">
        <f t="shared" si="13"/>
        <v>1482.9061049423976</v>
      </c>
    </row>
    <row r="842" spans="2:19" x14ac:dyDescent="0.25">
      <c r="B842" s="1">
        <v>38702</v>
      </c>
      <c r="C842" s="6">
        <v>67.42216789961428</v>
      </c>
      <c r="D842" s="6">
        <v>49.860048826826514</v>
      </c>
      <c r="E842" s="6">
        <v>385</v>
      </c>
      <c r="F842" s="6">
        <v>77.846707227831999</v>
      </c>
      <c r="G842" s="6">
        <v>137.5</v>
      </c>
      <c r="H842" s="6">
        <v>133.25</v>
      </c>
      <c r="I842" s="6">
        <v>33</v>
      </c>
      <c r="J842" s="6">
        <v>71.507542799999996</v>
      </c>
      <c r="K842" s="6">
        <v>17.372947793701499</v>
      </c>
      <c r="L842" s="6">
        <v>81.770466999999996</v>
      </c>
      <c r="M842" s="6">
        <v>60.035045298228006</v>
      </c>
      <c r="N842" s="6">
        <v>120.5</v>
      </c>
      <c r="O842" s="6">
        <v>97.560219680274997</v>
      </c>
      <c r="P842" s="6">
        <v>60.908210924974654</v>
      </c>
      <c r="Q842" s="6">
        <v>66.723974450496002</v>
      </c>
      <c r="S842" s="6">
        <f t="shared" si="13"/>
        <v>1460.2573319019477</v>
      </c>
    </row>
    <row r="843" spans="2:19" x14ac:dyDescent="0.25">
      <c r="B843" s="1">
        <v>38695</v>
      </c>
      <c r="C843" s="6">
        <v>68.588641392687194</v>
      </c>
      <c r="D843" s="6">
        <v>50.898799844052064</v>
      </c>
      <c r="E843" s="6">
        <v>383</v>
      </c>
      <c r="F843" s="6">
        <v>75.91980853407378</v>
      </c>
      <c r="G843" s="6">
        <v>138.5</v>
      </c>
      <c r="H843" s="6">
        <v>131</v>
      </c>
      <c r="I843" s="6">
        <v>32.375</v>
      </c>
      <c r="J843" s="6">
        <v>74.242804000000007</v>
      </c>
      <c r="K843" s="6">
        <v>17.283242383407</v>
      </c>
      <c r="L843" s="6">
        <v>82.028418000000002</v>
      </c>
      <c r="M843" s="6">
        <v>60.673715992890003</v>
      </c>
      <c r="N843" s="6">
        <v>117.5</v>
      </c>
      <c r="O843" s="6">
        <v>97.112695736787487</v>
      </c>
      <c r="P843" s="6">
        <v>59.542045446283616</v>
      </c>
      <c r="Q843" s="6">
        <v>66.999693353184</v>
      </c>
      <c r="S843" s="6">
        <f t="shared" si="13"/>
        <v>1455.6648646833651</v>
      </c>
    </row>
    <row r="844" spans="2:19" x14ac:dyDescent="0.25">
      <c r="B844" s="1">
        <v>38688</v>
      </c>
      <c r="C844" s="6">
        <v>68.588641392687194</v>
      </c>
      <c r="D844" s="6">
        <v>50.453620836669685</v>
      </c>
      <c r="E844" s="6">
        <v>379.5</v>
      </c>
      <c r="F844" s="6">
        <v>73.60753010156391</v>
      </c>
      <c r="G844" s="6">
        <v>136</v>
      </c>
      <c r="H844" s="6">
        <v>127.25</v>
      </c>
      <c r="I844" s="6">
        <v>31.25</v>
      </c>
      <c r="J844" s="6">
        <v>76.001186200000006</v>
      </c>
      <c r="K844" s="6">
        <v>17.193536973112497</v>
      </c>
      <c r="L844" s="6">
        <v>80.738663000000003</v>
      </c>
      <c r="M844" s="6">
        <v>59.396374603565995</v>
      </c>
      <c r="N844" s="6">
        <v>122</v>
      </c>
      <c r="O844" s="6">
        <v>97.112695736787487</v>
      </c>
      <c r="P844" s="6">
        <v>60.338975308853378</v>
      </c>
      <c r="Q844" s="6">
        <v>64.702035830783998</v>
      </c>
      <c r="S844" s="6">
        <f t="shared" si="13"/>
        <v>1444.1332599840246</v>
      </c>
    </row>
    <row r="845" spans="2:19" x14ac:dyDescent="0.25">
      <c r="B845" s="1">
        <v>38681</v>
      </c>
      <c r="C845" s="6">
        <v>65.789105009312209</v>
      </c>
      <c r="D845" s="6">
        <v>47.930939794836192</v>
      </c>
      <c r="E845" s="6">
        <v>373</v>
      </c>
      <c r="F845" s="6">
        <v>73.992909840315562</v>
      </c>
      <c r="G845" s="6">
        <v>133.5</v>
      </c>
      <c r="H845" s="6">
        <v>129</v>
      </c>
      <c r="I845" s="6">
        <v>31</v>
      </c>
      <c r="J845" s="6">
        <v>76.098874100000003</v>
      </c>
      <c r="K845" s="6">
        <v>16.894518938797496</v>
      </c>
      <c r="L845" s="6">
        <v>79.96481</v>
      </c>
      <c r="M845" s="6">
        <v>58.757703908903999</v>
      </c>
      <c r="N845" s="6">
        <v>123.5</v>
      </c>
      <c r="O845" s="6">
        <v>95.322599962837486</v>
      </c>
      <c r="P845" s="6">
        <v>59.997433939180631</v>
      </c>
      <c r="Q845" s="6">
        <v>63.323441317343999</v>
      </c>
      <c r="S845" s="6">
        <f t="shared" si="13"/>
        <v>1428.0723368115277</v>
      </c>
    </row>
    <row r="846" spans="2:19" x14ac:dyDescent="0.25">
      <c r="B846" s="1">
        <v>38674</v>
      </c>
      <c r="C846" s="6">
        <v>63.922747420395552</v>
      </c>
      <c r="D846" s="6">
        <v>47.485760787453813</v>
      </c>
      <c r="E846" s="6">
        <v>367.5</v>
      </c>
      <c r="F846" s="6">
        <v>74.185599709691374</v>
      </c>
      <c r="G846" s="6">
        <v>136</v>
      </c>
      <c r="H846" s="6">
        <v>126.5</v>
      </c>
      <c r="I846" s="6">
        <v>30.375</v>
      </c>
      <c r="J846" s="6">
        <v>74.731243500000005</v>
      </c>
      <c r="K846" s="6">
        <v>17.073929759386498</v>
      </c>
      <c r="L846" s="6">
        <v>80.738663000000003</v>
      </c>
      <c r="M846" s="6">
        <v>58.917371582569501</v>
      </c>
      <c r="N846" s="6">
        <v>122</v>
      </c>
      <c r="O846" s="6">
        <v>95.770123906324997</v>
      </c>
      <c r="P846" s="6">
        <v>58.631268460489608</v>
      </c>
      <c r="Q846" s="6">
        <v>62.863909812864009</v>
      </c>
      <c r="S846" s="6">
        <f t="shared" si="13"/>
        <v>1416.6956179391752</v>
      </c>
    </row>
    <row r="847" spans="2:19" x14ac:dyDescent="0.25">
      <c r="B847" s="1">
        <v>38667</v>
      </c>
      <c r="C847" s="6">
        <v>62.289684530093474</v>
      </c>
      <c r="D847" s="6">
        <v>47.485760787453813</v>
      </c>
      <c r="E847" s="6">
        <v>366.5</v>
      </c>
      <c r="F847" s="6">
        <v>73.992909840315562</v>
      </c>
      <c r="G847" s="6">
        <v>133.5</v>
      </c>
      <c r="H847" s="6">
        <v>126</v>
      </c>
      <c r="I847" s="6">
        <v>30.5</v>
      </c>
      <c r="J847" s="6">
        <v>74.731243500000005</v>
      </c>
      <c r="K847" s="6">
        <v>16.655304511345498</v>
      </c>
      <c r="L847" s="6">
        <v>79.96481</v>
      </c>
      <c r="M847" s="6">
        <v>59.556042277231498</v>
      </c>
      <c r="N847" s="6">
        <v>120</v>
      </c>
      <c r="O847" s="6">
        <v>94.87507601934999</v>
      </c>
      <c r="P847" s="6">
        <v>56.92356161212583</v>
      </c>
      <c r="Q847" s="6">
        <v>62.588190910176003</v>
      </c>
      <c r="S847" s="6">
        <f t="shared" si="13"/>
        <v>1405.5625839880918</v>
      </c>
    </row>
    <row r="848" spans="2:19" x14ac:dyDescent="0.25">
      <c r="B848" s="1">
        <v>38660</v>
      </c>
      <c r="C848" s="6">
        <v>59.023558749489325</v>
      </c>
      <c r="D848" s="6">
        <v>45.25986575054192</v>
      </c>
      <c r="E848" s="6">
        <v>365.5</v>
      </c>
      <c r="F848" s="6">
        <v>72.066011146557344</v>
      </c>
      <c r="G848" s="6">
        <v>135</v>
      </c>
      <c r="H848" s="6">
        <v>127.5</v>
      </c>
      <c r="I848" s="6">
        <v>30.125</v>
      </c>
      <c r="J848" s="6">
        <v>73.558988700000015</v>
      </c>
      <c r="K848" s="6">
        <v>16.087170246147</v>
      </c>
      <c r="L848" s="6">
        <v>77.901201999999998</v>
      </c>
      <c r="M848" s="6">
        <v>57.959365540576506</v>
      </c>
      <c r="N848" s="6">
        <v>122</v>
      </c>
      <c r="O848" s="6">
        <v>92.637456301912493</v>
      </c>
      <c r="P848" s="6">
        <v>53.735842161846797</v>
      </c>
      <c r="Q848" s="6">
        <v>61.852940503008</v>
      </c>
      <c r="S848" s="6">
        <f t="shared" si="13"/>
        <v>1390.2074011000796</v>
      </c>
    </row>
    <row r="849" spans="2:19" x14ac:dyDescent="0.25">
      <c r="B849" s="1">
        <v>38653</v>
      </c>
      <c r="C849" s="6">
        <v>55.057548873041419</v>
      </c>
      <c r="D849" s="6">
        <v>41.846826693943669</v>
      </c>
      <c r="E849" s="6">
        <v>349</v>
      </c>
      <c r="F849" s="6">
        <v>69.946422583423299</v>
      </c>
      <c r="G849" s="6">
        <v>127.5</v>
      </c>
      <c r="H849" s="6">
        <v>126.5</v>
      </c>
      <c r="I849" s="6">
        <v>28.5</v>
      </c>
      <c r="J849" s="6">
        <v>72.191358100000002</v>
      </c>
      <c r="K849" s="6">
        <v>15.818054015263499</v>
      </c>
      <c r="L849" s="6">
        <v>74.289887999999991</v>
      </c>
      <c r="M849" s="6">
        <v>57.001359498583504</v>
      </c>
      <c r="N849" s="6">
        <v>107.5</v>
      </c>
      <c r="O849" s="6">
        <v>86.819645036574997</v>
      </c>
      <c r="P849" s="6">
        <v>53.166606545725529</v>
      </c>
      <c r="Q849" s="6">
        <v>58.176688467168006</v>
      </c>
      <c r="S849" s="6">
        <f t="shared" si="13"/>
        <v>1323.3143978137239</v>
      </c>
    </row>
    <row r="850" spans="2:19" x14ac:dyDescent="0.25">
      <c r="B850" s="1">
        <v>38646</v>
      </c>
      <c r="C850" s="6">
        <v>51.324833695208106</v>
      </c>
      <c r="D850" s="6">
        <v>41.995219696404469</v>
      </c>
      <c r="E850" s="6">
        <v>366</v>
      </c>
      <c r="F850" s="6">
        <v>66.863384673410138</v>
      </c>
      <c r="G850" s="6">
        <v>130.5</v>
      </c>
      <c r="H850" s="6">
        <v>130.25</v>
      </c>
      <c r="I850" s="6">
        <v>28.75</v>
      </c>
      <c r="J850" s="6">
        <v>70.921415400000001</v>
      </c>
      <c r="K850" s="6">
        <v>15.519035980948498</v>
      </c>
      <c r="L850" s="6">
        <v>72.742182</v>
      </c>
      <c r="M850" s="6">
        <v>54.766012067266502</v>
      </c>
      <c r="N850" s="6">
        <v>105</v>
      </c>
      <c r="O850" s="6">
        <v>85.477073206112493</v>
      </c>
      <c r="P850" s="6">
        <v>50.775816958016236</v>
      </c>
      <c r="Q850" s="6">
        <v>56.430468750144001</v>
      </c>
      <c r="S850" s="6">
        <f t="shared" si="13"/>
        <v>1327.3154424275106</v>
      </c>
    </row>
    <row r="851" spans="2:19" x14ac:dyDescent="0.25">
      <c r="B851" s="1">
        <v>38639</v>
      </c>
      <c r="C851" s="6">
        <v>52.957896585510177</v>
      </c>
      <c r="D851" s="6">
        <v>41.698433691482883</v>
      </c>
      <c r="E851" s="6">
        <v>373</v>
      </c>
      <c r="F851" s="6">
        <v>67.441454281537617</v>
      </c>
      <c r="G851" s="6">
        <v>137.5</v>
      </c>
      <c r="H851" s="6">
        <v>132.5</v>
      </c>
      <c r="I851" s="6">
        <v>29.75</v>
      </c>
      <c r="J851" s="6">
        <v>71.214479100000005</v>
      </c>
      <c r="K851" s="6">
        <v>15.788152211831999</v>
      </c>
      <c r="L851" s="6">
        <v>73.773985999999994</v>
      </c>
      <c r="M851" s="6">
        <v>56.203021130256005</v>
      </c>
      <c r="N851" s="6">
        <v>108</v>
      </c>
      <c r="O851" s="6">
        <v>88.162216867037486</v>
      </c>
      <c r="P851" s="6">
        <v>53.166606545725529</v>
      </c>
      <c r="Q851" s="6">
        <v>59.187657777024</v>
      </c>
      <c r="S851" s="6">
        <f t="shared" si="13"/>
        <v>1360.3439041904055</v>
      </c>
    </row>
    <row r="852" spans="2:19" x14ac:dyDescent="0.25">
      <c r="B852" s="1">
        <v>38632</v>
      </c>
      <c r="C852" s="6">
        <v>52.957896585510177</v>
      </c>
      <c r="D852" s="6">
        <v>43.479149721012391</v>
      </c>
      <c r="E852" s="6">
        <v>375</v>
      </c>
      <c r="F852" s="6">
        <v>68.597593497792545</v>
      </c>
      <c r="G852" s="6">
        <v>140</v>
      </c>
      <c r="H852" s="6">
        <v>135.5</v>
      </c>
      <c r="I852" s="6">
        <v>30.125</v>
      </c>
      <c r="J852" s="6">
        <v>72.484421800000007</v>
      </c>
      <c r="K852" s="6">
        <v>16.176875656441496</v>
      </c>
      <c r="L852" s="6">
        <v>73.516035000000002</v>
      </c>
      <c r="M852" s="6">
        <v>56.522356477586996</v>
      </c>
      <c r="N852" s="6">
        <v>111.5</v>
      </c>
      <c r="O852" s="6">
        <v>87.938454895293745</v>
      </c>
      <c r="P852" s="6">
        <v>54.077383531519544</v>
      </c>
      <c r="Q852" s="6">
        <v>59.555282980608006</v>
      </c>
      <c r="S852" s="6">
        <f t="shared" si="13"/>
        <v>1377.4304501457648</v>
      </c>
    </row>
    <row r="853" spans="2:19" x14ac:dyDescent="0.25">
      <c r="B853" s="1">
        <v>38625</v>
      </c>
      <c r="C853" s="6">
        <v>52.957896585510177</v>
      </c>
      <c r="D853" s="6">
        <v>44.517900738237955</v>
      </c>
      <c r="E853" s="6">
        <v>361</v>
      </c>
      <c r="F853" s="6">
        <v>69.946422583423299</v>
      </c>
      <c r="G853" s="6">
        <v>141.5</v>
      </c>
      <c r="H853" s="6">
        <v>138.25</v>
      </c>
      <c r="I853" s="6">
        <v>30.125</v>
      </c>
      <c r="J853" s="6">
        <v>75.3173709</v>
      </c>
      <c r="K853" s="6">
        <v>16.236679263304499</v>
      </c>
      <c r="L853" s="6">
        <v>73.258083999999997</v>
      </c>
      <c r="M853" s="6">
        <v>57.32069484591451</v>
      </c>
      <c r="N853" s="6">
        <v>114.5</v>
      </c>
      <c r="O853" s="6">
        <v>90.399836584474997</v>
      </c>
      <c r="P853" s="6">
        <v>53.394300792174036</v>
      </c>
      <c r="Q853" s="6">
        <v>62.036753104799999</v>
      </c>
      <c r="S853" s="6">
        <f t="shared" si="13"/>
        <v>1380.7609393978396</v>
      </c>
    </row>
    <row r="854" spans="2:19" x14ac:dyDescent="0.25">
      <c r="B854" s="1">
        <v>38618</v>
      </c>
      <c r="C854" s="6">
        <v>51.791423092437263</v>
      </c>
      <c r="D854" s="6">
        <v>42.143612698865255</v>
      </c>
      <c r="E854" s="6">
        <v>364.5</v>
      </c>
      <c r="F854" s="6">
        <v>68.597593497792545</v>
      </c>
      <c r="G854" s="6">
        <v>136</v>
      </c>
      <c r="H854" s="6">
        <v>134.75</v>
      </c>
      <c r="I854" s="6">
        <v>28.625</v>
      </c>
      <c r="J854" s="6">
        <v>71.995982300000009</v>
      </c>
      <c r="K854" s="6">
        <v>16.1170720495785</v>
      </c>
      <c r="L854" s="6">
        <v>70.162672000000001</v>
      </c>
      <c r="M854" s="6">
        <v>53.009667656946</v>
      </c>
      <c r="N854" s="6">
        <v>107</v>
      </c>
      <c r="O854" s="6">
        <v>87.71469292354999</v>
      </c>
      <c r="P854" s="6">
        <v>52.825065176052775</v>
      </c>
      <c r="Q854" s="6">
        <v>60.198627086880002</v>
      </c>
      <c r="S854" s="6">
        <f t="shared" si="13"/>
        <v>1345.4314084821024</v>
      </c>
    </row>
    <row r="855" spans="2:19" x14ac:dyDescent="0.25">
      <c r="B855" s="1">
        <v>38611</v>
      </c>
      <c r="C855" s="6">
        <v>52.49130718828102</v>
      </c>
      <c r="D855" s="6">
        <v>42.143612698865255</v>
      </c>
      <c r="E855" s="6">
        <v>364.5</v>
      </c>
      <c r="F855" s="6">
        <v>69.175663105920023</v>
      </c>
      <c r="G855" s="6">
        <v>136</v>
      </c>
      <c r="H855" s="6">
        <v>131.25</v>
      </c>
      <c r="I855" s="6">
        <v>28.75</v>
      </c>
      <c r="J855" s="6">
        <v>69.358409000000009</v>
      </c>
      <c r="K855" s="6">
        <v>16.685206314776998</v>
      </c>
      <c r="L855" s="6">
        <v>71.452427</v>
      </c>
      <c r="M855" s="6">
        <v>54.446676719935496</v>
      </c>
      <c r="N855" s="6">
        <v>103</v>
      </c>
      <c r="O855" s="6">
        <v>84.805787290881241</v>
      </c>
      <c r="P855" s="6">
        <v>50.889664081240497</v>
      </c>
      <c r="Q855" s="6">
        <v>61.117690095840004</v>
      </c>
      <c r="S855" s="6">
        <f t="shared" si="13"/>
        <v>1336.0664434957407</v>
      </c>
    </row>
    <row r="856" spans="2:19" x14ac:dyDescent="0.25">
      <c r="B856" s="1">
        <v>38604</v>
      </c>
      <c r="C856" s="6">
        <v>52.49130718828102</v>
      </c>
      <c r="D856" s="6">
        <v>41.550040689022083</v>
      </c>
      <c r="E856" s="6">
        <v>366</v>
      </c>
      <c r="F856" s="6">
        <v>65.12917584902776</v>
      </c>
      <c r="G856" s="6">
        <v>136.5</v>
      </c>
      <c r="H856" s="6">
        <v>134</v>
      </c>
      <c r="I856" s="6">
        <v>29</v>
      </c>
      <c r="J856" s="6">
        <v>69.456096900000006</v>
      </c>
      <c r="K856" s="6">
        <v>15.997464835852497</v>
      </c>
      <c r="L856" s="6">
        <v>72.226280000000003</v>
      </c>
      <c r="M856" s="6">
        <v>53.169335330611503</v>
      </c>
      <c r="N856" s="6">
        <v>102.5</v>
      </c>
      <c r="O856" s="6">
        <v>87.267168980062493</v>
      </c>
      <c r="P856" s="6">
        <v>49.068110109652473</v>
      </c>
      <c r="Q856" s="6">
        <v>60.382439688672001</v>
      </c>
      <c r="S856" s="6">
        <f t="shared" si="13"/>
        <v>1334.737419571182</v>
      </c>
    </row>
    <row r="857" spans="2:19" x14ac:dyDescent="0.25">
      <c r="B857" s="1">
        <v>38597</v>
      </c>
      <c r="C857" s="6">
        <v>52.724601886895599</v>
      </c>
      <c r="D857" s="6">
        <v>40.36289666933574</v>
      </c>
      <c r="E857" s="6">
        <v>356</v>
      </c>
      <c r="F857" s="6">
        <v>64.551106240900282</v>
      </c>
      <c r="G857" s="6">
        <v>129.5</v>
      </c>
      <c r="H857" s="6">
        <v>131.75</v>
      </c>
      <c r="I857" s="6">
        <v>28</v>
      </c>
      <c r="J857" s="6">
        <v>66.623147800000012</v>
      </c>
      <c r="K857" s="6">
        <v>15.907759425558</v>
      </c>
      <c r="L857" s="6">
        <v>70.936525000000003</v>
      </c>
      <c r="M857" s="6">
        <v>53.169335330611503</v>
      </c>
      <c r="N857" s="6">
        <v>100</v>
      </c>
      <c r="O857" s="6">
        <v>82.7919295451875</v>
      </c>
      <c r="P857" s="6">
        <v>47.815791754185703</v>
      </c>
      <c r="Q857" s="6">
        <v>60.014814485087996</v>
      </c>
      <c r="S857" s="6">
        <f t="shared" si="13"/>
        <v>1300.1479081377622</v>
      </c>
    </row>
    <row r="858" spans="2:19" x14ac:dyDescent="0.25">
      <c r="B858" s="1">
        <v>38590</v>
      </c>
      <c r="C858" s="6">
        <v>49.925065503520614</v>
      </c>
      <c r="D858" s="6">
        <v>37.691822625041468</v>
      </c>
      <c r="E858" s="6">
        <v>340</v>
      </c>
      <c r="F858" s="6">
        <v>63.58765689402118</v>
      </c>
      <c r="G858" s="6">
        <v>128.5</v>
      </c>
      <c r="H858" s="6">
        <v>127.25</v>
      </c>
      <c r="I858" s="6">
        <v>27.25</v>
      </c>
      <c r="J858" s="6">
        <v>64.08326240000001</v>
      </c>
      <c r="K858" s="6">
        <v>16.027366639283997</v>
      </c>
      <c r="L858" s="6">
        <v>69.130867999999992</v>
      </c>
      <c r="M858" s="6">
        <v>52.211329288618508</v>
      </c>
      <c r="N858" s="6">
        <v>96.75</v>
      </c>
      <c r="O858" s="6">
        <v>81.225595742981241</v>
      </c>
      <c r="P858" s="6">
        <v>46.67732052194318</v>
      </c>
      <c r="Q858" s="6">
        <v>59.831001883296004</v>
      </c>
      <c r="S858" s="6">
        <f t="shared" si="13"/>
        <v>1260.1412894987061</v>
      </c>
    </row>
    <row r="859" spans="2:19" x14ac:dyDescent="0.25">
      <c r="B859" s="1">
        <v>38583</v>
      </c>
      <c r="C859" s="6">
        <v>50.624949599364356</v>
      </c>
      <c r="D859" s="6">
        <v>39.769324659492568</v>
      </c>
      <c r="E859" s="6">
        <v>356</v>
      </c>
      <c r="F859" s="6">
        <v>65.899935326531036</v>
      </c>
      <c r="G859" s="6">
        <v>134</v>
      </c>
      <c r="H859" s="6">
        <v>131.5</v>
      </c>
      <c r="I859" s="6">
        <v>29.125</v>
      </c>
      <c r="J859" s="6">
        <v>66.037020400000003</v>
      </c>
      <c r="K859" s="6">
        <v>16.475893690756497</v>
      </c>
      <c r="L859" s="6">
        <v>73.000132999999991</v>
      </c>
      <c r="M859" s="6">
        <v>55.724018109259504</v>
      </c>
      <c r="N859" s="6">
        <v>101</v>
      </c>
      <c r="O859" s="6">
        <v>84.5820253191375</v>
      </c>
      <c r="P859" s="6">
        <v>48.840415863203965</v>
      </c>
      <c r="Q859" s="6">
        <v>62.588190910176003</v>
      </c>
      <c r="S859" s="6">
        <f t="shared" si="13"/>
        <v>1315.1669068779217</v>
      </c>
    </row>
    <row r="860" spans="2:19" x14ac:dyDescent="0.25">
      <c r="B860" s="1">
        <v>38576</v>
      </c>
      <c r="C860" s="6">
        <v>50.391654900749778</v>
      </c>
      <c r="D860" s="6">
        <v>39.620931657031775</v>
      </c>
      <c r="E860" s="6">
        <v>354</v>
      </c>
      <c r="F860" s="6">
        <v>67.056074542785979</v>
      </c>
      <c r="G860" s="6">
        <v>136.5</v>
      </c>
      <c r="H860" s="6">
        <v>134.75</v>
      </c>
      <c r="I860" s="6">
        <v>29</v>
      </c>
      <c r="J860" s="6">
        <v>66.818523600000006</v>
      </c>
      <c r="K860" s="6">
        <v>15.578839587811499</v>
      </c>
      <c r="L860" s="6">
        <v>73.258083999999997</v>
      </c>
      <c r="M860" s="6">
        <v>55.564350435594001</v>
      </c>
      <c r="N860" s="6">
        <v>99.25</v>
      </c>
      <c r="O860" s="6">
        <v>86.148359121343745</v>
      </c>
      <c r="P860" s="6">
        <v>47.588097507737189</v>
      </c>
      <c r="Q860" s="6">
        <v>61.209596396736003</v>
      </c>
      <c r="S860" s="6">
        <f t="shared" si="13"/>
        <v>1316.73451174979</v>
      </c>
    </row>
    <row r="861" spans="2:19" x14ac:dyDescent="0.25">
      <c r="B861" s="1">
        <v>38569</v>
      </c>
      <c r="C861" s="6">
        <v>50.158360202135192</v>
      </c>
      <c r="D861" s="6">
        <v>39.769324659492568</v>
      </c>
      <c r="E861" s="6">
        <v>353</v>
      </c>
      <c r="F861" s="6">
        <v>65.12917584902776</v>
      </c>
      <c r="G861" s="6">
        <v>131.5</v>
      </c>
      <c r="H861" s="6">
        <v>135</v>
      </c>
      <c r="I861" s="6">
        <v>28.75</v>
      </c>
      <c r="J861" s="6">
        <v>66.037020400000003</v>
      </c>
      <c r="K861" s="6">
        <v>15.548937784379998</v>
      </c>
      <c r="L861" s="6">
        <v>73.000132999999991</v>
      </c>
      <c r="M861" s="6">
        <v>54.446676719935496</v>
      </c>
      <c r="N861" s="6">
        <v>100</v>
      </c>
      <c r="O861" s="6">
        <v>85.477073206112493</v>
      </c>
      <c r="P861" s="6">
        <v>45.652696412924925</v>
      </c>
      <c r="Q861" s="6">
        <v>60.566252290464</v>
      </c>
      <c r="S861" s="6">
        <f t="shared" si="13"/>
        <v>1304.0356505244724</v>
      </c>
    </row>
    <row r="862" spans="2:19" x14ac:dyDescent="0.25">
      <c r="B862" s="1">
        <v>38562</v>
      </c>
      <c r="C862" s="6">
        <v>49.458476106291457</v>
      </c>
      <c r="D862" s="6">
        <v>39.175752649649404</v>
      </c>
      <c r="E862" s="6">
        <v>351.5</v>
      </c>
      <c r="F862" s="6">
        <v>67.24876441216179</v>
      </c>
      <c r="G862" s="6">
        <v>133</v>
      </c>
      <c r="H862" s="6">
        <v>138.5</v>
      </c>
      <c r="I862" s="6">
        <v>29</v>
      </c>
      <c r="J862" s="6">
        <v>60.664185900000007</v>
      </c>
      <c r="K862" s="6">
        <v>15.728348604968998</v>
      </c>
      <c r="L862" s="6">
        <v>71.194475999999995</v>
      </c>
      <c r="M862" s="6">
        <v>53.488670677942501</v>
      </c>
      <c r="N862" s="6">
        <v>100.5</v>
      </c>
      <c r="O862" s="6">
        <v>82.120643629956248</v>
      </c>
      <c r="P862" s="6">
        <v>44.855766550355163</v>
      </c>
      <c r="Q862" s="6">
        <v>59.831001883296004</v>
      </c>
      <c r="S862" s="6">
        <f t="shared" si="13"/>
        <v>1296.2660864146217</v>
      </c>
    </row>
    <row r="863" spans="2:19" x14ac:dyDescent="0.25">
      <c r="B863" s="1">
        <v>38555</v>
      </c>
      <c r="C863" s="6">
        <v>47.592118517374786</v>
      </c>
      <c r="D863" s="6">
        <v>39.027359647188611</v>
      </c>
      <c r="E863" s="6">
        <v>319</v>
      </c>
      <c r="F863" s="6">
        <v>68.790283367168371</v>
      </c>
      <c r="G863" s="6">
        <v>133</v>
      </c>
      <c r="H863" s="6">
        <v>138.75</v>
      </c>
      <c r="I863" s="6">
        <v>28.375</v>
      </c>
      <c r="J863" s="6">
        <v>60.761873800000004</v>
      </c>
      <c r="K863" s="6">
        <v>15.758250408400498</v>
      </c>
      <c r="L863" s="6">
        <v>69.646769999999989</v>
      </c>
      <c r="M863" s="6">
        <v>52.370996962283996</v>
      </c>
      <c r="N863" s="6">
        <v>101.5</v>
      </c>
      <c r="O863" s="6">
        <v>82.120643629956248</v>
      </c>
      <c r="P863" s="6">
        <v>44.172683811009641</v>
      </c>
      <c r="Q863" s="6">
        <v>65.069661034367996</v>
      </c>
      <c r="S863" s="6">
        <f t="shared" si="13"/>
        <v>1265.9356411777501</v>
      </c>
    </row>
    <row r="864" spans="2:19" x14ac:dyDescent="0.25">
      <c r="B864" s="1">
        <v>38548</v>
      </c>
      <c r="C864" s="6">
        <v>48.05870791460395</v>
      </c>
      <c r="D864" s="6">
        <v>38.878966644727811</v>
      </c>
      <c r="E864" s="6">
        <v>327</v>
      </c>
      <c r="F864" s="6">
        <v>65.12917584902776</v>
      </c>
      <c r="G864" s="6">
        <v>133</v>
      </c>
      <c r="H864" s="6">
        <v>138.25</v>
      </c>
      <c r="I864" s="6">
        <v>28.75</v>
      </c>
      <c r="J864" s="6">
        <v>59.882682700000004</v>
      </c>
      <c r="K864" s="6">
        <v>14.95090171575</v>
      </c>
      <c r="L864" s="6">
        <v>68.614965999999995</v>
      </c>
      <c r="M864" s="6">
        <v>51.891993941287502</v>
      </c>
      <c r="N864" s="6">
        <v>98.75</v>
      </c>
      <c r="O864" s="6">
        <v>80.778071799493745</v>
      </c>
      <c r="P864" s="6">
        <v>42.920365455542878</v>
      </c>
      <c r="Q864" s="6">
        <v>63.782972821824004</v>
      </c>
      <c r="S864" s="6">
        <f t="shared" si="13"/>
        <v>1260.6388048422575</v>
      </c>
    </row>
    <row r="865" spans="2:19" x14ac:dyDescent="0.25">
      <c r="B865" s="1">
        <v>38541</v>
      </c>
      <c r="C865" s="6">
        <v>47.125529120145629</v>
      </c>
      <c r="D865" s="6">
        <v>36.207892600433539</v>
      </c>
      <c r="E865" s="6">
        <v>327</v>
      </c>
      <c r="F865" s="6">
        <v>63.973036632772818</v>
      </c>
      <c r="G865" s="6">
        <v>129.5</v>
      </c>
      <c r="H865" s="6">
        <v>139</v>
      </c>
      <c r="I865" s="6">
        <v>26.875</v>
      </c>
      <c r="J865" s="6">
        <v>57.147421500000007</v>
      </c>
      <c r="K865" s="6">
        <v>14.831294502023999</v>
      </c>
      <c r="L865" s="6">
        <v>67.841112999999993</v>
      </c>
      <c r="M865" s="6">
        <v>51.093655572960003</v>
      </c>
      <c r="N865" s="6">
        <v>95</v>
      </c>
      <c r="O865" s="6">
        <v>72.946402788462493</v>
      </c>
      <c r="P865" s="6">
        <v>41.668047100076116</v>
      </c>
      <c r="Q865" s="6">
        <v>61.39340899852801</v>
      </c>
      <c r="S865" s="6">
        <f t="shared" si="13"/>
        <v>1231.6028018154027</v>
      </c>
    </row>
    <row r="866" spans="2:19" x14ac:dyDescent="0.25">
      <c r="B866" s="1">
        <v>38534</v>
      </c>
      <c r="C866" s="6">
        <v>46.892234421531036</v>
      </c>
      <c r="D866" s="6">
        <v>37.098250615198296</v>
      </c>
      <c r="E866" s="6">
        <v>324.5</v>
      </c>
      <c r="F866" s="6">
        <v>64.165726502148644</v>
      </c>
      <c r="G866" s="6">
        <v>127.5</v>
      </c>
      <c r="H866" s="6">
        <v>137</v>
      </c>
      <c r="I866" s="6">
        <v>26.625</v>
      </c>
      <c r="J866" s="6">
        <v>57.147421500000007</v>
      </c>
      <c r="K866" s="6">
        <v>14.95090171575</v>
      </c>
      <c r="L866" s="6">
        <v>68.35701499999999</v>
      </c>
      <c r="M866" s="6">
        <v>51.253323246625506</v>
      </c>
      <c r="N866" s="6">
        <v>97.25</v>
      </c>
      <c r="O866" s="6">
        <v>72.946402788462493</v>
      </c>
      <c r="P866" s="6">
        <v>41.098811483954854</v>
      </c>
      <c r="Q866" s="6">
        <v>59.739095582400005</v>
      </c>
      <c r="S866" s="6">
        <f t="shared" si="13"/>
        <v>1226.5241828560711</v>
      </c>
    </row>
    <row r="867" spans="2:19" x14ac:dyDescent="0.25">
      <c r="B867" s="1">
        <v>38527</v>
      </c>
      <c r="C867" s="6">
        <v>51.091538996593528</v>
      </c>
      <c r="D867" s="6">
        <v>36.80146461027671</v>
      </c>
      <c r="E867" s="6">
        <v>320.5</v>
      </c>
      <c r="F867" s="6">
        <v>63.973036632772818</v>
      </c>
      <c r="G867" s="6">
        <v>131</v>
      </c>
      <c r="H867" s="6">
        <v>134.25</v>
      </c>
      <c r="I867" s="6">
        <v>26.75</v>
      </c>
      <c r="J867" s="6">
        <v>59.198867400000012</v>
      </c>
      <c r="K867" s="6">
        <v>14.891098108886998</v>
      </c>
      <c r="L867" s="6">
        <v>67.841112999999993</v>
      </c>
      <c r="M867" s="6">
        <v>50.614652551963502</v>
      </c>
      <c r="N867" s="6">
        <v>96.25</v>
      </c>
      <c r="O867" s="6">
        <v>73.8414506754375</v>
      </c>
      <c r="P867" s="6">
        <v>41.781894223300363</v>
      </c>
      <c r="Q867" s="6">
        <v>58.268594768064006</v>
      </c>
      <c r="S867" s="6">
        <f t="shared" si="13"/>
        <v>1227.0537109672957</v>
      </c>
    </row>
    <row r="868" spans="2:19" x14ac:dyDescent="0.25">
      <c r="B868" s="1">
        <v>38520</v>
      </c>
      <c r="C868" s="6">
        <v>48.7585920104477</v>
      </c>
      <c r="D868" s="6">
        <v>34.723962575825603</v>
      </c>
      <c r="E868" s="6">
        <v>312</v>
      </c>
      <c r="F868" s="6">
        <v>62.238827808390425</v>
      </c>
      <c r="G868" s="6">
        <v>121</v>
      </c>
      <c r="H868" s="6">
        <v>134</v>
      </c>
      <c r="I868" s="6">
        <v>26</v>
      </c>
      <c r="J868" s="6">
        <v>57.440485200000005</v>
      </c>
      <c r="K868" s="6">
        <v>14.861196305455499</v>
      </c>
      <c r="L868" s="6">
        <v>69.646769999999989</v>
      </c>
      <c r="M868" s="6">
        <v>51.253323246625506</v>
      </c>
      <c r="N868" s="6">
        <v>94.25</v>
      </c>
      <c r="O868" s="6">
        <v>71.827592929743744</v>
      </c>
      <c r="P868" s="6">
        <v>42.578824085870124</v>
      </c>
      <c r="Q868" s="6">
        <v>56.890000254624006</v>
      </c>
      <c r="S868" s="6">
        <f t="shared" si="13"/>
        <v>1197.4695744169826</v>
      </c>
    </row>
    <row r="869" spans="2:19" x14ac:dyDescent="0.25">
      <c r="B869" s="1">
        <v>38513</v>
      </c>
      <c r="C869" s="6">
        <v>47.825413215989371</v>
      </c>
      <c r="D869" s="6">
        <v>34.42717657090401</v>
      </c>
      <c r="E869" s="6">
        <v>319</v>
      </c>
      <c r="F869" s="6">
        <v>60.889998722759678</v>
      </c>
      <c r="G869" s="6">
        <v>119.5</v>
      </c>
      <c r="H869" s="6">
        <v>135.75</v>
      </c>
      <c r="I869" s="6">
        <v>24.9375</v>
      </c>
      <c r="J869" s="6">
        <v>57.245109400000004</v>
      </c>
      <c r="K869" s="6">
        <v>14.891098108886998</v>
      </c>
      <c r="L869" s="6">
        <v>68.099063999999998</v>
      </c>
      <c r="M869" s="6">
        <v>51.412990920290994</v>
      </c>
      <c r="N869" s="6">
        <v>96</v>
      </c>
      <c r="O869" s="6">
        <v>70.037497155793744</v>
      </c>
      <c r="P869" s="6">
        <v>41.554199976851862</v>
      </c>
      <c r="Q869" s="6">
        <v>56.246656148352002</v>
      </c>
      <c r="S869" s="6">
        <f t="shared" si="13"/>
        <v>1197.8167042198288</v>
      </c>
    </row>
    <row r="870" spans="2:19" x14ac:dyDescent="0.25">
      <c r="B870" s="1">
        <v>38506</v>
      </c>
      <c r="C870" s="6">
        <v>45.632443049012295</v>
      </c>
      <c r="D870" s="6">
        <v>32.943246546296088</v>
      </c>
      <c r="E870" s="6">
        <v>314</v>
      </c>
      <c r="F870" s="6">
        <v>62.238827808390425</v>
      </c>
      <c r="G870" s="6">
        <v>117.5</v>
      </c>
      <c r="H870" s="6">
        <v>129.75</v>
      </c>
      <c r="I870" s="6">
        <v>24.625</v>
      </c>
      <c r="J870" s="6">
        <v>55.682103000000012</v>
      </c>
      <c r="K870" s="6">
        <v>15.130312536339</v>
      </c>
      <c r="L870" s="6">
        <v>67.325210999999996</v>
      </c>
      <c r="M870" s="6">
        <v>51.412990920290994</v>
      </c>
      <c r="N870" s="6">
        <v>92.75</v>
      </c>
      <c r="O870" s="6">
        <v>67.352353494868751</v>
      </c>
      <c r="P870" s="6">
        <v>41.326505730403355</v>
      </c>
      <c r="Q870" s="6">
        <v>54.408530130431998</v>
      </c>
      <c r="S870" s="6">
        <f t="shared" si="13"/>
        <v>1172.0775242160328</v>
      </c>
    </row>
    <row r="871" spans="2:19" x14ac:dyDescent="0.25">
      <c r="B871" s="1">
        <v>38499</v>
      </c>
      <c r="C871" s="6">
        <v>45.445807290120634</v>
      </c>
      <c r="D871" s="6">
        <v>33.685211558600045</v>
      </c>
      <c r="E871" s="6">
        <v>313.5</v>
      </c>
      <c r="F871" s="6">
        <v>62.238827808390425</v>
      </c>
      <c r="G871" s="6">
        <v>115.5</v>
      </c>
      <c r="H871" s="6">
        <v>131</v>
      </c>
      <c r="I871" s="6">
        <v>24.9375</v>
      </c>
      <c r="J871" s="6">
        <v>57.147421500000007</v>
      </c>
      <c r="K871" s="6">
        <v>15.190116143201998</v>
      </c>
      <c r="L871" s="6">
        <v>65.777504999999991</v>
      </c>
      <c r="M871" s="6">
        <v>51.732326267622</v>
      </c>
      <c r="N871" s="6">
        <v>93</v>
      </c>
      <c r="O871" s="6">
        <v>68.023639410099989</v>
      </c>
      <c r="P871" s="6">
        <v>40.871117237506354</v>
      </c>
      <c r="Q871" s="6">
        <v>55.787124643871998</v>
      </c>
      <c r="S871" s="6">
        <f t="shared" si="13"/>
        <v>1173.8365968594135</v>
      </c>
    </row>
    <row r="872" spans="2:19" x14ac:dyDescent="0.25">
      <c r="B872" s="1">
        <v>38492</v>
      </c>
      <c r="C872" s="6">
        <v>42.83290666563731</v>
      </c>
      <c r="D872" s="6">
        <v>32.646460541374502</v>
      </c>
      <c r="E872" s="6">
        <v>312</v>
      </c>
      <c r="F872" s="6">
        <v>61.275378461511323</v>
      </c>
      <c r="G872" s="6">
        <v>115.5</v>
      </c>
      <c r="H872" s="6">
        <v>128.75</v>
      </c>
      <c r="I872" s="6">
        <v>24.6875</v>
      </c>
      <c r="J872" s="6">
        <v>55.682103000000012</v>
      </c>
      <c r="K872" s="6">
        <v>15.070508929475999</v>
      </c>
      <c r="L872" s="6">
        <v>65.003652000000002</v>
      </c>
      <c r="M872" s="6">
        <v>51.253323246625506</v>
      </c>
      <c r="N872" s="6">
        <v>88.75</v>
      </c>
      <c r="O872" s="6">
        <v>66.233543636149989</v>
      </c>
      <c r="P872" s="6">
        <v>39.277257512366823</v>
      </c>
      <c r="Q872" s="6">
        <v>54.224717528639999</v>
      </c>
      <c r="S872" s="6">
        <f t="shared" si="13"/>
        <v>1153.1873515217815</v>
      </c>
    </row>
    <row r="873" spans="2:19" x14ac:dyDescent="0.25">
      <c r="B873" s="1">
        <v>38485</v>
      </c>
      <c r="C873" s="6">
        <v>43.486131821758143</v>
      </c>
      <c r="D873" s="6">
        <v>30.976494040110211</v>
      </c>
      <c r="E873" s="6">
        <v>311</v>
      </c>
      <c r="F873" s="6">
        <v>56.265441857739958</v>
      </c>
      <c r="G873" s="6">
        <v>112</v>
      </c>
      <c r="H873" s="6">
        <v>127</v>
      </c>
      <c r="I873" s="6">
        <v>24.125</v>
      </c>
      <c r="J873" s="6">
        <v>53.630657100000008</v>
      </c>
      <c r="K873" s="6">
        <v>14.9209999123185</v>
      </c>
      <c r="L873" s="6">
        <v>66.551357999999993</v>
      </c>
      <c r="M873" s="6">
        <v>51.412990920290994</v>
      </c>
      <c r="N873" s="6">
        <v>87.75</v>
      </c>
      <c r="O873" s="6">
        <v>65.338495749174996</v>
      </c>
      <c r="P873" s="6">
        <v>38.708021896245569</v>
      </c>
      <c r="Q873" s="6">
        <v>53.581373422368003</v>
      </c>
      <c r="S873" s="6">
        <f t="shared" si="13"/>
        <v>1136.7469647200064</v>
      </c>
    </row>
    <row r="874" spans="2:19" x14ac:dyDescent="0.25">
      <c r="B874" s="1">
        <v>38478</v>
      </c>
      <c r="C874" s="6">
        <v>41.899727871178982</v>
      </c>
      <c r="D874" s="6">
        <v>30.371847760048002</v>
      </c>
      <c r="E874" s="6">
        <v>319</v>
      </c>
      <c r="F874" s="6">
        <v>56.265441857739958</v>
      </c>
      <c r="G874" s="6">
        <v>109.5</v>
      </c>
      <c r="H874" s="6">
        <v>126.25</v>
      </c>
      <c r="I874" s="6">
        <v>24</v>
      </c>
      <c r="J874" s="6">
        <v>52.946841800000009</v>
      </c>
      <c r="K874" s="6">
        <v>14.801392698592498</v>
      </c>
      <c r="L874" s="6">
        <v>65.519553999999999</v>
      </c>
      <c r="M874" s="6">
        <v>51.732326267622</v>
      </c>
      <c r="N874" s="6">
        <v>87.5</v>
      </c>
      <c r="O874" s="6">
        <v>61.758304201274996</v>
      </c>
      <c r="P874" s="6">
        <v>39.391104635591077</v>
      </c>
      <c r="Q874" s="6">
        <v>52.754216714304</v>
      </c>
      <c r="S874" s="6">
        <f t="shared" si="13"/>
        <v>1133.6907578063515</v>
      </c>
    </row>
    <row r="875" spans="2:19" x14ac:dyDescent="0.25">
      <c r="B875" s="1">
        <v>38471</v>
      </c>
      <c r="C875" s="6">
        <v>41.246502715058156</v>
      </c>
      <c r="D875" s="6">
        <v>29.999757741548187</v>
      </c>
      <c r="E875" s="6">
        <v>310.5</v>
      </c>
      <c r="F875" s="6">
        <v>55.301992510860849</v>
      </c>
      <c r="G875" s="6">
        <v>104.5</v>
      </c>
      <c r="H875" s="6">
        <v>122.75</v>
      </c>
      <c r="I875" s="6">
        <v>23.25</v>
      </c>
      <c r="J875" s="6">
        <v>53.327361178602395</v>
      </c>
      <c r="K875" s="6">
        <v>14.831294502023999</v>
      </c>
      <c r="L875" s="6">
        <v>64.745700999999997</v>
      </c>
      <c r="M875" s="6">
        <v>51.093655572960003</v>
      </c>
      <c r="N875" s="6">
        <v>85.5</v>
      </c>
      <c r="O875" s="6">
        <v>61.447536414534177</v>
      </c>
      <c r="P875" s="6">
        <v>37.341856417554553</v>
      </c>
      <c r="Q875" s="6">
        <v>52.938029316095999</v>
      </c>
      <c r="S875" s="6">
        <f t="shared" si="13"/>
        <v>1108.7736873692381</v>
      </c>
    </row>
    <row r="876" spans="2:19" x14ac:dyDescent="0.25">
      <c r="B876" s="1">
        <v>38464</v>
      </c>
      <c r="C876" s="6">
        <v>41.153184835612322</v>
      </c>
      <c r="D876" s="6">
        <v>32.139275347922165</v>
      </c>
      <c r="E876" s="6">
        <v>304</v>
      </c>
      <c r="F876" s="6">
        <v>57.421581073994872</v>
      </c>
      <c r="G876" s="6">
        <v>108</v>
      </c>
      <c r="H876" s="6">
        <v>129.75</v>
      </c>
      <c r="I876" s="6">
        <v>24.5</v>
      </c>
      <c r="J876" s="6">
        <v>56.204736781764403</v>
      </c>
      <c r="K876" s="6">
        <v>15.070508929475999</v>
      </c>
      <c r="L876" s="6">
        <v>67.325210999999996</v>
      </c>
      <c r="M876" s="6">
        <v>55.085347414597507</v>
      </c>
      <c r="N876" s="6">
        <v>85.5</v>
      </c>
      <c r="O876" s="6">
        <v>64.324678587789961</v>
      </c>
      <c r="P876" s="6">
        <v>40.225963805734224</v>
      </c>
      <c r="Q876" s="6">
        <v>56.614281351936008</v>
      </c>
      <c r="S876" s="6">
        <f t="shared" si="13"/>
        <v>1137.3147691288273</v>
      </c>
    </row>
    <row r="877" spans="2:19" x14ac:dyDescent="0.25">
      <c r="B877" s="1">
        <v>38457</v>
      </c>
      <c r="C877" s="6">
        <v>41.71309211228732</v>
      </c>
      <c r="D877" s="6">
        <v>31.720674077109859</v>
      </c>
      <c r="E877" s="6">
        <v>309</v>
      </c>
      <c r="F877" s="6">
        <v>61.85344806963878</v>
      </c>
      <c r="G877" s="6">
        <v>101</v>
      </c>
      <c r="H877" s="6">
        <v>132</v>
      </c>
      <c r="I877" s="6">
        <v>24.3125</v>
      </c>
      <c r="J877" s="6">
        <v>55.053786540499608</v>
      </c>
      <c r="K877" s="6">
        <v>15.429330570653999</v>
      </c>
      <c r="L877" s="6">
        <v>68.614965999999995</v>
      </c>
      <c r="M877" s="6">
        <v>55.085347414597507</v>
      </c>
      <c r="N877" s="6">
        <v>86.25</v>
      </c>
      <c r="O877" s="6">
        <v>66.174269984882969</v>
      </c>
      <c r="P877" s="6">
        <v>39.779008652337183</v>
      </c>
      <c r="Q877" s="6">
        <v>54.776155334016003</v>
      </c>
      <c r="S877" s="6">
        <f t="shared" si="13"/>
        <v>1142.762578756023</v>
      </c>
    </row>
    <row r="878" spans="2:19" x14ac:dyDescent="0.25">
      <c r="B878" s="1">
        <v>38450</v>
      </c>
      <c r="C878" s="6">
        <v>42.739588786191476</v>
      </c>
      <c r="D878" s="6">
        <v>31.767185329422343</v>
      </c>
      <c r="E878" s="6">
        <v>292.5</v>
      </c>
      <c r="F878" s="6">
        <v>62.431517677766259</v>
      </c>
      <c r="G878" s="6">
        <v>103</v>
      </c>
      <c r="H878" s="6">
        <v>128.5</v>
      </c>
      <c r="I878" s="6">
        <v>25</v>
      </c>
      <c r="J878" s="6">
        <v>56.396561821975205</v>
      </c>
      <c r="K878" s="6">
        <v>15.728348604968998</v>
      </c>
      <c r="L878" s="6">
        <v>70.162672000000001</v>
      </c>
      <c r="M878" s="6">
        <v>54.766012067266502</v>
      </c>
      <c r="N878" s="6">
        <v>86.5</v>
      </c>
      <c r="O878" s="6">
        <v>69.359677390987585</v>
      </c>
      <c r="P878" s="6">
        <v>38.549881980495307</v>
      </c>
      <c r="Q878" s="6">
        <v>57.349531759104003</v>
      </c>
      <c r="S878" s="6">
        <f t="shared" si="13"/>
        <v>1134.7509774181776</v>
      </c>
    </row>
    <row r="879" spans="2:19" x14ac:dyDescent="0.25">
      <c r="B879" s="1">
        <v>38443</v>
      </c>
      <c r="C879" s="6">
        <v>40.873231197274819</v>
      </c>
      <c r="D879" s="6">
        <v>31.488117815547472</v>
      </c>
      <c r="E879" s="6">
        <v>282</v>
      </c>
      <c r="F879" s="6">
        <v>63.58765689402118</v>
      </c>
      <c r="G879" s="6">
        <v>101</v>
      </c>
      <c r="H879" s="6">
        <v>123.25</v>
      </c>
      <c r="I879" s="6">
        <v>24.1875</v>
      </c>
      <c r="J879" s="6">
        <v>56.7802119023968</v>
      </c>
      <c r="K879" s="6">
        <v>15.937661228989498</v>
      </c>
      <c r="L879" s="6">
        <v>70.162672000000001</v>
      </c>
      <c r="M879" s="6">
        <v>53.648338351607997</v>
      </c>
      <c r="N879" s="6">
        <v>85.75</v>
      </c>
      <c r="O879" s="6">
        <v>68.434881692441067</v>
      </c>
      <c r="P879" s="6">
        <v>38.996837133892349</v>
      </c>
      <c r="Q879" s="6">
        <v>57.992875865376007</v>
      </c>
      <c r="S879" s="6">
        <f t="shared" si="13"/>
        <v>1114.0899840815473</v>
      </c>
    </row>
    <row r="880" spans="2:19" x14ac:dyDescent="0.25">
      <c r="B880" s="1">
        <v>38436</v>
      </c>
      <c r="C880" s="6">
        <v>41.339820594503976</v>
      </c>
      <c r="D880" s="6">
        <v>31.627651572484908</v>
      </c>
      <c r="E880" s="6">
        <v>281</v>
      </c>
      <c r="F880" s="6">
        <v>64.165726502148644</v>
      </c>
      <c r="G880" s="6">
        <v>100.5</v>
      </c>
      <c r="H880" s="6">
        <v>121.25</v>
      </c>
      <c r="I880" s="6">
        <v>24.4375</v>
      </c>
      <c r="J880" s="6">
        <v>56.972036942607602</v>
      </c>
      <c r="K880" s="6">
        <v>15.967563032420998</v>
      </c>
      <c r="L880" s="6">
        <v>69.130867999999992</v>
      </c>
      <c r="M880" s="6">
        <v>53.169335330611503</v>
      </c>
      <c r="N880" s="6">
        <v>86</v>
      </c>
      <c r="O880" s="6">
        <v>69.359677390987585</v>
      </c>
      <c r="P880" s="6">
        <v>39.332053498940134</v>
      </c>
      <c r="Q880" s="6">
        <v>59.831001883296004</v>
      </c>
      <c r="S880" s="6">
        <f t="shared" si="13"/>
        <v>1114.0832347480014</v>
      </c>
    </row>
    <row r="881" spans="2:19" x14ac:dyDescent="0.25">
      <c r="B881" s="1">
        <v>38429</v>
      </c>
      <c r="C881" s="6">
        <v>39.380145126141493</v>
      </c>
      <c r="D881" s="6">
        <v>32.092764095609681</v>
      </c>
      <c r="E881" s="6">
        <v>280.5</v>
      </c>
      <c r="F881" s="6">
        <v>63.009587285893716</v>
      </c>
      <c r="G881" s="6">
        <v>99.5</v>
      </c>
      <c r="H881" s="6">
        <v>117</v>
      </c>
      <c r="I881" s="6">
        <v>24.5</v>
      </c>
      <c r="J881" s="6">
        <v>56.588386862186006</v>
      </c>
      <c r="K881" s="6">
        <v>15.548937784379998</v>
      </c>
      <c r="L881" s="6">
        <v>67.583162000000002</v>
      </c>
      <c r="M881" s="6">
        <v>53.009667656946</v>
      </c>
      <c r="N881" s="6">
        <v>82.5</v>
      </c>
      <c r="O881" s="6">
        <v>69.56518754622013</v>
      </c>
      <c r="P881" s="6">
        <v>39.555531075638662</v>
      </c>
      <c r="Q881" s="6">
        <v>59.463376679712006</v>
      </c>
      <c r="S881" s="6">
        <f t="shared" si="13"/>
        <v>1099.7967461127275</v>
      </c>
    </row>
    <row r="882" spans="2:19" x14ac:dyDescent="0.25">
      <c r="B882" s="1">
        <v>38422</v>
      </c>
      <c r="C882" s="6">
        <v>40.033370282262318</v>
      </c>
      <c r="D882" s="6">
        <v>32.278809104859604</v>
      </c>
      <c r="E882" s="6">
        <v>284</v>
      </c>
      <c r="F882" s="6">
        <v>64.551106240900282</v>
      </c>
      <c r="G882" s="6">
        <v>103</v>
      </c>
      <c r="H882" s="6">
        <v>116.25</v>
      </c>
      <c r="I882" s="6">
        <v>24.625</v>
      </c>
      <c r="J882" s="6">
        <v>57.931162143661609</v>
      </c>
      <c r="K882" s="6">
        <v>15.638643194674499</v>
      </c>
      <c r="L882" s="6">
        <v>68.614965999999995</v>
      </c>
      <c r="M882" s="6">
        <v>53.967673698939002</v>
      </c>
      <c r="N882" s="6">
        <v>83</v>
      </c>
      <c r="O882" s="6">
        <v>69.359677390987585</v>
      </c>
      <c r="P882" s="6">
        <v>39.667269863987919</v>
      </c>
      <c r="Q882" s="6">
        <v>58.636219971647996</v>
      </c>
      <c r="S882" s="6">
        <f t="shared" si="13"/>
        <v>1111.5538978919208</v>
      </c>
    </row>
    <row r="883" spans="2:19" x14ac:dyDescent="0.25">
      <c r="B883" s="1">
        <v>38415</v>
      </c>
      <c r="C883" s="6">
        <v>40.406641800045648</v>
      </c>
      <c r="D883" s="6">
        <v>33.302056655734113</v>
      </c>
      <c r="E883" s="6">
        <v>283.5</v>
      </c>
      <c r="F883" s="6">
        <v>65.514555587779398</v>
      </c>
      <c r="G883" s="6">
        <v>104</v>
      </c>
      <c r="H883" s="6">
        <v>119.5</v>
      </c>
      <c r="I883" s="6">
        <v>25.375</v>
      </c>
      <c r="J883" s="6">
        <v>59.465762465348</v>
      </c>
      <c r="K883" s="6">
        <v>16.027366639283997</v>
      </c>
      <c r="L883" s="6">
        <v>69.904720999999995</v>
      </c>
      <c r="M883" s="6">
        <v>53.009667656946</v>
      </c>
      <c r="N883" s="6">
        <v>83</v>
      </c>
      <c r="O883" s="6">
        <v>72.339574641859627</v>
      </c>
      <c r="P883" s="6">
        <v>41.008135324179065</v>
      </c>
      <c r="Q883" s="6">
        <v>59.371470378816007</v>
      </c>
      <c r="S883" s="6">
        <f t="shared" si="13"/>
        <v>1125.7249521499916</v>
      </c>
    </row>
    <row r="884" spans="2:19" x14ac:dyDescent="0.25">
      <c r="B884" s="1">
        <v>38408</v>
      </c>
      <c r="C884" s="6">
        <v>38.913555728912328</v>
      </c>
      <c r="D884" s="6">
        <v>31.906719086359775</v>
      </c>
      <c r="E884" s="6">
        <v>274.5</v>
      </c>
      <c r="F884" s="6">
        <v>63.58765689402118</v>
      </c>
      <c r="G884" s="6">
        <v>101</v>
      </c>
      <c r="H884" s="6">
        <v>120.5</v>
      </c>
      <c r="I884" s="6">
        <v>24</v>
      </c>
      <c r="J884" s="6">
        <v>56.876124422502208</v>
      </c>
      <c r="K884" s="6">
        <v>15.847955818694999</v>
      </c>
      <c r="L884" s="6">
        <v>67.583162000000002</v>
      </c>
      <c r="M884" s="6">
        <v>53.169335330611503</v>
      </c>
      <c r="N884" s="6">
        <v>82</v>
      </c>
      <c r="O884" s="6">
        <v>69.462432468603865</v>
      </c>
      <c r="P884" s="6">
        <v>39.667269863987919</v>
      </c>
      <c r="Q884" s="6">
        <v>57.900969564480008</v>
      </c>
      <c r="S884" s="6">
        <f t="shared" si="13"/>
        <v>1096.9151811781737</v>
      </c>
    </row>
    <row r="885" spans="2:19" x14ac:dyDescent="0.25">
      <c r="B885" s="1">
        <v>38401</v>
      </c>
      <c r="C885" s="6">
        <v>39.286827246695665</v>
      </c>
      <c r="D885" s="6">
        <v>31.348584058610033</v>
      </c>
      <c r="E885" s="6">
        <v>274.5</v>
      </c>
      <c r="F885" s="6">
        <v>62.816897416517889</v>
      </c>
      <c r="G885" s="6">
        <v>99</v>
      </c>
      <c r="H885" s="6">
        <v>118.5</v>
      </c>
      <c r="I885" s="6">
        <v>23.6875</v>
      </c>
      <c r="J885" s="6">
        <v>54.478311419867211</v>
      </c>
      <c r="K885" s="6">
        <v>16.087170246147</v>
      </c>
      <c r="L885" s="6">
        <v>67.325210999999996</v>
      </c>
      <c r="M885" s="6">
        <v>54.127341372604505</v>
      </c>
      <c r="N885" s="6">
        <v>79.25</v>
      </c>
      <c r="O885" s="6">
        <v>68.537636770057347</v>
      </c>
      <c r="P885" s="6">
        <v>38.996837133892349</v>
      </c>
      <c r="Q885" s="6">
        <v>56.338562449248002</v>
      </c>
      <c r="S885" s="6">
        <f t="shared" si="13"/>
        <v>1084.2808791136399</v>
      </c>
    </row>
    <row r="886" spans="2:19" x14ac:dyDescent="0.25">
      <c r="B886" s="1">
        <v>38394</v>
      </c>
      <c r="C886" s="6">
        <v>37.047198139995672</v>
      </c>
      <c r="D886" s="6">
        <v>32.139275347922165</v>
      </c>
      <c r="E886" s="6">
        <v>277</v>
      </c>
      <c r="F886" s="6">
        <v>57.421581073994872</v>
      </c>
      <c r="G886" s="6">
        <v>101</v>
      </c>
      <c r="H886" s="6">
        <v>117.5</v>
      </c>
      <c r="I886" s="6">
        <v>23.375</v>
      </c>
      <c r="J886" s="6">
        <v>55.053786540499608</v>
      </c>
      <c r="K886" s="6">
        <v>16.206777459872999</v>
      </c>
      <c r="L886" s="6">
        <v>68.35701499999999</v>
      </c>
      <c r="M886" s="6">
        <v>54.925679740932004</v>
      </c>
      <c r="N886" s="6">
        <v>83.5</v>
      </c>
      <c r="O886" s="6">
        <v>68.434881692441067</v>
      </c>
      <c r="P886" s="6">
        <v>39.220314710590877</v>
      </c>
      <c r="Q886" s="6">
        <v>55.511405741183999</v>
      </c>
      <c r="S886" s="6">
        <f t="shared" si="13"/>
        <v>1086.6929154474333</v>
      </c>
    </row>
    <row r="887" spans="2:19" x14ac:dyDescent="0.25">
      <c r="B887" s="1">
        <v>38387</v>
      </c>
      <c r="C887" s="6">
        <v>36.673926622212335</v>
      </c>
      <c r="D887" s="6">
        <v>30.929982787797741</v>
      </c>
      <c r="E887" s="6">
        <v>274.5</v>
      </c>
      <c r="F887" s="6">
        <v>56.650821596491603</v>
      </c>
      <c r="G887" s="6">
        <v>102.5</v>
      </c>
      <c r="H887" s="6">
        <v>118.5</v>
      </c>
      <c r="I887" s="6">
        <v>22.75</v>
      </c>
      <c r="J887" s="6">
        <v>54.9578740203942</v>
      </c>
      <c r="K887" s="6">
        <v>15.937661228989498</v>
      </c>
      <c r="L887" s="6">
        <v>66.035455999999996</v>
      </c>
      <c r="M887" s="6">
        <v>53.488670677942501</v>
      </c>
      <c r="N887" s="6">
        <v>81.5</v>
      </c>
      <c r="O887" s="6">
        <v>66.996310605813193</v>
      </c>
      <c r="P887" s="6">
        <v>38.661620768844571</v>
      </c>
      <c r="Q887" s="6">
        <v>53.581373422368003</v>
      </c>
      <c r="S887" s="6">
        <f t="shared" si="13"/>
        <v>1073.6636977308538</v>
      </c>
    </row>
    <row r="888" spans="2:19" x14ac:dyDescent="0.25">
      <c r="B888" s="1">
        <v>38380</v>
      </c>
      <c r="C888" s="6">
        <v>35.927383586645668</v>
      </c>
      <c r="D888" s="6">
        <v>29.860223984610752</v>
      </c>
      <c r="E888" s="6">
        <v>263.5</v>
      </c>
      <c r="F888" s="6">
        <v>56.265441857739958</v>
      </c>
      <c r="G888" s="6">
        <v>101.5</v>
      </c>
      <c r="H888" s="6">
        <v>115.25</v>
      </c>
      <c r="I888" s="6">
        <v>21.625</v>
      </c>
      <c r="J888" s="6">
        <v>53.615098738918604</v>
      </c>
      <c r="K888" s="6">
        <v>16.027366639283997</v>
      </c>
      <c r="L888" s="6">
        <v>63.455945999999997</v>
      </c>
      <c r="M888" s="6">
        <v>52.051661614953005</v>
      </c>
      <c r="N888" s="6">
        <v>81.5</v>
      </c>
      <c r="O888" s="6">
        <v>64.735698898255066</v>
      </c>
      <c r="P888" s="6">
        <v>37.432494097002689</v>
      </c>
      <c r="Q888" s="6">
        <v>51.191809599072002</v>
      </c>
      <c r="S888" s="6">
        <f t="shared" si="13"/>
        <v>1043.938125016482</v>
      </c>
    </row>
    <row r="889" spans="2:19" x14ac:dyDescent="0.25">
      <c r="B889" s="1">
        <v>38373</v>
      </c>
      <c r="C889" s="6">
        <v>35.554112068862345</v>
      </c>
      <c r="D889" s="6">
        <v>29.441622713798445</v>
      </c>
      <c r="E889" s="6">
        <v>244.5</v>
      </c>
      <c r="F889" s="6">
        <v>56.45813172711577</v>
      </c>
      <c r="G889" s="6">
        <v>101.5</v>
      </c>
      <c r="H889" s="6">
        <v>113.5</v>
      </c>
      <c r="I889" s="6">
        <v>21.25</v>
      </c>
      <c r="J889" s="6">
        <v>53.902836299234799</v>
      </c>
      <c r="K889" s="6">
        <v>17.372947793701499</v>
      </c>
      <c r="L889" s="6">
        <v>64.487749999999991</v>
      </c>
      <c r="M889" s="6">
        <v>52.849999983280505</v>
      </c>
      <c r="N889" s="6">
        <v>85</v>
      </c>
      <c r="O889" s="6">
        <v>65.146719208720185</v>
      </c>
      <c r="P889" s="6">
        <v>37.432494097002689</v>
      </c>
      <c r="Q889" s="6">
        <v>49.721308784736003</v>
      </c>
      <c r="S889" s="6">
        <f t="shared" si="13"/>
        <v>1028.1179226764525</v>
      </c>
    </row>
    <row r="890" spans="2:19" x14ac:dyDescent="0.25">
      <c r="B890" s="1">
        <v>38366</v>
      </c>
      <c r="C890" s="6">
        <v>37.793741175562339</v>
      </c>
      <c r="D890" s="6">
        <v>29.395111461485971</v>
      </c>
      <c r="E890" s="6">
        <v>245</v>
      </c>
      <c r="F890" s="6">
        <v>56.072751988364125</v>
      </c>
      <c r="G890" s="6">
        <v>104</v>
      </c>
      <c r="H890" s="6">
        <v>113.5</v>
      </c>
      <c r="I890" s="6">
        <v>21.625</v>
      </c>
      <c r="J890" s="6">
        <v>53.615098738918604</v>
      </c>
      <c r="K890" s="6">
        <v>17.462653203995998</v>
      </c>
      <c r="L890" s="6">
        <v>65.519553999999999</v>
      </c>
      <c r="M890" s="6">
        <v>54.127341372604505</v>
      </c>
      <c r="N890" s="6">
        <v>83.75</v>
      </c>
      <c r="O890" s="6">
        <v>64.632943820638786</v>
      </c>
      <c r="P890" s="6">
        <v>36.650322578557862</v>
      </c>
      <c r="Q890" s="6">
        <v>50.180840289216</v>
      </c>
      <c r="S890" s="6">
        <f t="shared" si="13"/>
        <v>1033.3253586293442</v>
      </c>
    </row>
    <row r="891" spans="2:19" x14ac:dyDescent="0.25">
      <c r="B891" s="1">
        <v>38359</v>
      </c>
      <c r="C891" s="6">
        <v>36.300655104429005</v>
      </c>
      <c r="D891" s="6">
        <v>28.557908919861369</v>
      </c>
      <c r="E891" s="6">
        <v>251</v>
      </c>
      <c r="F891" s="6">
        <v>58.19234055149817</v>
      </c>
      <c r="G891" s="6">
        <v>106</v>
      </c>
      <c r="H891" s="6">
        <v>114.25</v>
      </c>
      <c r="I891" s="6">
        <v>21.75</v>
      </c>
      <c r="J891" s="6">
        <v>52.560061017759203</v>
      </c>
      <c r="K891" s="6">
        <v>17.103831562817998</v>
      </c>
      <c r="L891" s="6">
        <v>66.551357999999993</v>
      </c>
      <c r="M891" s="6">
        <v>54.766012067266502</v>
      </c>
      <c r="N891" s="6">
        <v>82.75</v>
      </c>
      <c r="O891" s="6">
        <v>62.269577035464408</v>
      </c>
      <c r="P891" s="6">
        <v>36.873800155256376</v>
      </c>
      <c r="Q891" s="6">
        <v>49.445589882047997</v>
      </c>
      <c r="S891" s="6">
        <f t="shared" si="13"/>
        <v>1038.3711342964009</v>
      </c>
    </row>
    <row r="892" spans="2:19" x14ac:dyDescent="0.25">
      <c r="B892" s="1">
        <v>38352</v>
      </c>
      <c r="C892" s="6">
        <v>34.807569033295678</v>
      </c>
      <c r="D892" s="6">
        <v>27.906751387486686</v>
      </c>
      <c r="E892" s="6">
        <v>241.5</v>
      </c>
      <c r="F892" s="6">
        <v>58.577720290249815</v>
      </c>
      <c r="G892" s="6">
        <v>106</v>
      </c>
      <c r="H892" s="6">
        <v>115.75</v>
      </c>
      <c r="I892" s="6">
        <v>21.125</v>
      </c>
      <c r="J892" s="6">
        <v>51.409110776494408</v>
      </c>
      <c r="K892" s="6">
        <v>16.954322545660499</v>
      </c>
      <c r="L892" s="6">
        <v>66.293407000000002</v>
      </c>
      <c r="M892" s="6">
        <v>55.245015088263003</v>
      </c>
      <c r="N892" s="6">
        <v>79.75</v>
      </c>
      <c r="O892" s="6">
        <v>60.831005948836506</v>
      </c>
      <c r="P892" s="6">
        <v>35.756412271763757</v>
      </c>
      <c r="Q892" s="6">
        <v>48.434620572192003</v>
      </c>
      <c r="S892" s="6">
        <f t="shared" si="13"/>
        <v>1020.3409349142424</v>
      </c>
    </row>
    <row r="893" spans="2:19" x14ac:dyDescent="0.25">
      <c r="B893" s="1">
        <v>38345</v>
      </c>
      <c r="C893" s="6">
        <v>35.087522671633174</v>
      </c>
      <c r="D893" s="6">
        <v>27.813728882861735</v>
      </c>
      <c r="E893" s="6">
        <v>241</v>
      </c>
      <c r="F893" s="6">
        <v>58.96310002900146</v>
      </c>
      <c r="G893" s="6">
        <v>104.5</v>
      </c>
      <c r="H893" s="6">
        <v>113.75</v>
      </c>
      <c r="I893" s="6">
        <v>21.25</v>
      </c>
      <c r="J893" s="6">
        <v>51.792760856916004</v>
      </c>
      <c r="K893" s="6">
        <v>17.073929759386498</v>
      </c>
      <c r="L893" s="6">
        <v>67.06725999999999</v>
      </c>
      <c r="M893" s="6">
        <v>55.404682761928498</v>
      </c>
      <c r="N893" s="6">
        <v>80</v>
      </c>
      <c r="O893" s="6">
        <v>59.803455172673729</v>
      </c>
      <c r="P893" s="6">
        <v>35.868151060113028</v>
      </c>
      <c r="Q893" s="6">
        <v>49.445589882047997</v>
      </c>
      <c r="S893" s="6">
        <f t="shared" si="13"/>
        <v>1018.8201810765622</v>
      </c>
    </row>
    <row r="894" spans="2:19" x14ac:dyDescent="0.25">
      <c r="B894" s="1">
        <v>38338</v>
      </c>
      <c r="C894" s="6">
        <v>34.714251153849844</v>
      </c>
      <c r="D894" s="6">
        <v>27.255593855111989</v>
      </c>
      <c r="E894" s="6">
        <v>248</v>
      </c>
      <c r="F894" s="6">
        <v>55.494682380236661</v>
      </c>
      <c r="G894" s="6">
        <v>106</v>
      </c>
      <c r="H894" s="6">
        <v>109.5</v>
      </c>
      <c r="I894" s="6">
        <v>20.625</v>
      </c>
      <c r="J894" s="6">
        <v>51.696848336810604</v>
      </c>
      <c r="K894" s="6">
        <v>16.386188280462001</v>
      </c>
      <c r="L894" s="6">
        <v>65.777504999999991</v>
      </c>
      <c r="M894" s="6">
        <v>53.488670677942501</v>
      </c>
      <c r="N894" s="6">
        <v>79</v>
      </c>
      <c r="O894" s="6">
        <v>60.214475483138855</v>
      </c>
      <c r="P894" s="6">
        <v>34.639024388271146</v>
      </c>
      <c r="Q894" s="6">
        <v>48.250807970399997</v>
      </c>
      <c r="S894" s="6">
        <f t="shared" si="13"/>
        <v>1011.0430475262237</v>
      </c>
    </row>
    <row r="895" spans="2:19" x14ac:dyDescent="0.25">
      <c r="B895" s="1">
        <v>38331</v>
      </c>
      <c r="C895" s="6">
        <v>35.274158430524842</v>
      </c>
      <c r="D895" s="6">
        <v>27.441638864361902</v>
      </c>
      <c r="E895" s="6">
        <v>275</v>
      </c>
      <c r="F895" s="6">
        <v>55.880062118988306</v>
      </c>
      <c r="G895" s="6">
        <v>109</v>
      </c>
      <c r="H895" s="6">
        <v>108</v>
      </c>
      <c r="I895" s="6">
        <v>21.3125</v>
      </c>
      <c r="J895" s="6">
        <v>51.792760856916004</v>
      </c>
      <c r="K895" s="6">
        <v>16.8347153319345</v>
      </c>
      <c r="L895" s="6">
        <v>65.003652000000002</v>
      </c>
      <c r="M895" s="6">
        <v>53.648338351607997</v>
      </c>
      <c r="N895" s="6">
        <v>80.75</v>
      </c>
      <c r="O895" s="6">
        <v>58.981414551743512</v>
      </c>
      <c r="P895" s="6">
        <v>34.415546811572618</v>
      </c>
      <c r="Q895" s="6">
        <v>49.353683581151998</v>
      </c>
      <c r="S895" s="6">
        <f t="shared" si="13"/>
        <v>1042.6884708988018</v>
      </c>
    </row>
    <row r="896" spans="2:19" x14ac:dyDescent="0.25">
      <c r="B896" s="1">
        <v>38324</v>
      </c>
      <c r="C896" s="6">
        <v>33.687754479945689</v>
      </c>
      <c r="D896" s="6">
        <v>27.162571350487038</v>
      </c>
      <c r="E896" s="6">
        <v>269.5</v>
      </c>
      <c r="F896" s="6">
        <v>56.265441857739958</v>
      </c>
      <c r="G896" s="6">
        <v>113</v>
      </c>
      <c r="H896" s="6">
        <v>108.75</v>
      </c>
      <c r="I896" s="6">
        <v>20.9375</v>
      </c>
      <c r="J896" s="6">
        <v>52.655973537864604</v>
      </c>
      <c r="K896" s="6">
        <v>16.5356972976195</v>
      </c>
      <c r="L896" s="6">
        <v>65.261602999999994</v>
      </c>
      <c r="M896" s="6">
        <v>52.849999983280505</v>
      </c>
      <c r="N896" s="6">
        <v>82.75</v>
      </c>
      <c r="O896" s="6">
        <v>58.159373930813281</v>
      </c>
      <c r="P896" s="6">
        <v>35.532934695065244</v>
      </c>
      <c r="Q896" s="6">
        <v>49.077964678463999</v>
      </c>
      <c r="S896" s="6">
        <f t="shared" si="13"/>
        <v>1042.1268148112799</v>
      </c>
    </row>
    <row r="897" spans="2:19" x14ac:dyDescent="0.25">
      <c r="B897" s="1">
        <v>38317</v>
      </c>
      <c r="C897" s="6">
        <v>39.193509367249824</v>
      </c>
      <c r="D897" s="6">
        <v>27.395127612049421</v>
      </c>
      <c r="E897" s="6">
        <v>265.5</v>
      </c>
      <c r="F897" s="6">
        <v>57.036201335243241</v>
      </c>
      <c r="G897" s="6">
        <v>111.5</v>
      </c>
      <c r="H897" s="6">
        <v>107</v>
      </c>
      <c r="I897" s="6">
        <v>21.125</v>
      </c>
      <c r="J897" s="6">
        <v>51.600935816705203</v>
      </c>
      <c r="K897" s="6">
        <v>16.715108118208498</v>
      </c>
      <c r="L897" s="6">
        <v>66.293407000000002</v>
      </c>
      <c r="M897" s="6">
        <v>53.169335330611503</v>
      </c>
      <c r="N897" s="6">
        <v>79.25</v>
      </c>
      <c r="O897" s="6">
        <v>58.056618853197016</v>
      </c>
      <c r="P897" s="6">
        <v>36.426845001859334</v>
      </c>
      <c r="Q897" s="6">
        <v>50.272746590112007</v>
      </c>
      <c r="S897" s="6">
        <f t="shared" si="13"/>
        <v>1040.5348350252361</v>
      </c>
    </row>
    <row r="898" spans="2:19" x14ac:dyDescent="0.25">
      <c r="B898" s="1">
        <v>38310</v>
      </c>
      <c r="C898" s="6">
        <v>38.726919970020667</v>
      </c>
      <c r="D898" s="6">
        <v>28.139307649049069</v>
      </c>
      <c r="E898" s="6">
        <v>273</v>
      </c>
      <c r="F898" s="6">
        <v>55.880062118988306</v>
      </c>
      <c r="G898" s="6">
        <v>114</v>
      </c>
      <c r="H898" s="6">
        <v>104.75</v>
      </c>
      <c r="I898" s="6">
        <v>21.125</v>
      </c>
      <c r="J898" s="6">
        <v>53.135536138391608</v>
      </c>
      <c r="K898" s="6">
        <v>16.326384673598998</v>
      </c>
      <c r="L898" s="6">
        <v>63.971847999999994</v>
      </c>
      <c r="M898" s="6">
        <v>50.9339878992945</v>
      </c>
      <c r="N898" s="6">
        <v>78</v>
      </c>
      <c r="O898" s="6">
        <v>60.72825087122024</v>
      </c>
      <c r="P898" s="6">
        <v>34.527285599921882</v>
      </c>
      <c r="Q898" s="6">
        <v>51.46752850176</v>
      </c>
      <c r="S898" s="6">
        <f t="shared" si="13"/>
        <v>1044.7121114222452</v>
      </c>
    </row>
    <row r="899" spans="2:19" x14ac:dyDescent="0.25">
      <c r="B899" s="1">
        <v>38303</v>
      </c>
      <c r="C899" s="6">
        <v>39.193509367249824</v>
      </c>
      <c r="D899" s="6">
        <v>28.418375162923937</v>
      </c>
      <c r="E899" s="6">
        <v>297.5</v>
      </c>
      <c r="F899" s="6">
        <v>54.531233033357552</v>
      </c>
      <c r="G899" s="6">
        <v>112.5</v>
      </c>
      <c r="H899" s="6">
        <v>106</v>
      </c>
      <c r="I899" s="6">
        <v>21.1875</v>
      </c>
      <c r="J899" s="6">
        <v>53.519186218813196</v>
      </c>
      <c r="K899" s="6">
        <v>16.176875656441496</v>
      </c>
      <c r="L899" s="6">
        <v>63.971847999999994</v>
      </c>
      <c r="M899" s="6">
        <v>51.412990920290994</v>
      </c>
      <c r="N899" s="6">
        <v>78.5</v>
      </c>
      <c r="O899" s="6">
        <v>60.214475483138855</v>
      </c>
      <c r="P899" s="6">
        <v>34.527285599921882</v>
      </c>
      <c r="Q899" s="6">
        <v>51.283715899968001</v>
      </c>
      <c r="S899" s="6">
        <f t="shared" si="13"/>
        <v>1068.9369953421058</v>
      </c>
    </row>
    <row r="900" spans="2:19" x14ac:dyDescent="0.25">
      <c r="B900" s="1">
        <v>38296</v>
      </c>
      <c r="C900" s="6">
        <v>37.420469657779002</v>
      </c>
      <c r="D900" s="6">
        <v>28.60442017217385</v>
      </c>
      <c r="E900" s="6">
        <v>303.5</v>
      </c>
      <c r="F900" s="6">
        <v>52.026264731471876</v>
      </c>
      <c r="G900" s="6">
        <v>107.5</v>
      </c>
      <c r="H900" s="6">
        <v>102.75</v>
      </c>
      <c r="I900" s="6">
        <v>20.625</v>
      </c>
      <c r="J900" s="6">
        <v>51.505023296599802</v>
      </c>
      <c r="K900" s="6">
        <v>15.937661228989498</v>
      </c>
      <c r="L900" s="6">
        <v>61.908239999999999</v>
      </c>
      <c r="M900" s="6">
        <v>50.9339878992945</v>
      </c>
      <c r="N900" s="6">
        <v>78</v>
      </c>
      <c r="O900" s="6">
        <v>59.803455172673729</v>
      </c>
      <c r="P900" s="6">
        <v>32.404248621285909</v>
      </c>
      <c r="Q900" s="6">
        <v>50.824184395488004</v>
      </c>
      <c r="S900" s="6">
        <f t="shared" ref="S900:S963" si="14">SUM(C900:Q900)</f>
        <v>1053.7429551757562</v>
      </c>
    </row>
    <row r="901" spans="2:19" x14ac:dyDescent="0.25">
      <c r="B901" s="1">
        <v>38289</v>
      </c>
      <c r="C901" s="6">
        <v>38.260330572791496</v>
      </c>
      <c r="D901" s="6">
        <v>27.30210510742447</v>
      </c>
      <c r="E901" s="6">
        <v>291.5</v>
      </c>
      <c r="F901" s="6">
        <v>50.677435645841122</v>
      </c>
      <c r="G901" s="6">
        <v>103</v>
      </c>
      <c r="H901" s="6">
        <v>103.25</v>
      </c>
      <c r="I901" s="6">
        <v>19.6875</v>
      </c>
      <c r="J901" s="6">
        <v>50.929548175967405</v>
      </c>
      <c r="K901" s="6">
        <v>15.788152211831999</v>
      </c>
      <c r="L901" s="6">
        <v>60.876435999999998</v>
      </c>
      <c r="M901" s="6">
        <v>49.017975815308503</v>
      </c>
      <c r="N901" s="6">
        <v>77.25</v>
      </c>
      <c r="O901" s="6">
        <v>56.51529268895284</v>
      </c>
      <c r="P901" s="6">
        <v>31.398599526142551</v>
      </c>
      <c r="Q901" s="6">
        <v>49.353683581151998</v>
      </c>
      <c r="S901" s="6">
        <f t="shared" si="14"/>
        <v>1024.8070593254124</v>
      </c>
    </row>
    <row r="902" spans="2:19" x14ac:dyDescent="0.25">
      <c r="B902" s="1">
        <v>38282</v>
      </c>
      <c r="C902" s="6">
        <v>43.579449701203977</v>
      </c>
      <c r="D902" s="6">
        <v>27.441638864361902</v>
      </c>
      <c r="E902" s="6">
        <v>288.5</v>
      </c>
      <c r="F902" s="6">
        <v>50.870125515216941</v>
      </c>
      <c r="G902" s="6">
        <v>104</v>
      </c>
      <c r="H902" s="6">
        <v>102.5</v>
      </c>
      <c r="I902" s="6">
        <v>20</v>
      </c>
      <c r="J902" s="6">
        <v>51.984585897126806</v>
      </c>
      <c r="K902" s="6">
        <v>17.073929759386498</v>
      </c>
      <c r="L902" s="6">
        <v>59.586680999999999</v>
      </c>
      <c r="M902" s="6">
        <v>49.496978836304997</v>
      </c>
      <c r="N902" s="6">
        <v>78.75</v>
      </c>
      <c r="O902" s="6">
        <v>58.056618853197016</v>
      </c>
      <c r="P902" s="6">
        <v>31.286860737793294</v>
      </c>
      <c r="Q902" s="6">
        <v>48.434620572192003</v>
      </c>
      <c r="S902" s="6">
        <f t="shared" si="14"/>
        <v>1031.5614897367836</v>
      </c>
    </row>
    <row r="903" spans="2:19" x14ac:dyDescent="0.25">
      <c r="B903" s="1">
        <v>38275</v>
      </c>
      <c r="C903" s="6">
        <v>41.71309211228732</v>
      </c>
      <c r="D903" s="6">
        <v>26.883503836612167</v>
      </c>
      <c r="E903" s="6">
        <v>277.5</v>
      </c>
      <c r="F903" s="6">
        <v>49.135916690834549</v>
      </c>
      <c r="G903" s="6">
        <v>115</v>
      </c>
      <c r="H903" s="6">
        <v>102.25</v>
      </c>
      <c r="I903" s="6">
        <v>19.5625</v>
      </c>
      <c r="J903" s="6">
        <v>50.929548175967405</v>
      </c>
      <c r="K903" s="6">
        <v>17.3131441868385</v>
      </c>
      <c r="L903" s="6">
        <v>59.070778999999995</v>
      </c>
      <c r="M903" s="6">
        <v>49.6566465099705</v>
      </c>
      <c r="N903" s="6">
        <v>78</v>
      </c>
      <c r="O903" s="6">
        <v>56.926312999417959</v>
      </c>
      <c r="P903" s="6">
        <v>30.839905584396242</v>
      </c>
      <c r="Q903" s="6">
        <v>48.434620572192003</v>
      </c>
      <c r="S903" s="6">
        <f t="shared" si="14"/>
        <v>1023.2159696685167</v>
      </c>
    </row>
    <row r="904" spans="2:19" x14ac:dyDescent="0.25">
      <c r="B904" s="1">
        <v>38268</v>
      </c>
      <c r="C904" s="6">
        <v>42.272999388962312</v>
      </c>
      <c r="D904" s="6">
        <v>27.488150116674383</v>
      </c>
      <c r="E904" s="6">
        <v>285</v>
      </c>
      <c r="F904" s="6">
        <v>51.640884992720231</v>
      </c>
      <c r="G904" s="6">
        <v>115.5</v>
      </c>
      <c r="H904" s="6">
        <v>107</v>
      </c>
      <c r="I904" s="6">
        <v>19.875</v>
      </c>
      <c r="J904" s="6">
        <v>51.217285736283614</v>
      </c>
      <c r="K904" s="6">
        <v>17.402849597132999</v>
      </c>
      <c r="L904" s="6">
        <v>58.812827999999996</v>
      </c>
      <c r="M904" s="6">
        <v>49.816314183636003</v>
      </c>
      <c r="N904" s="6">
        <v>77.5</v>
      </c>
      <c r="O904" s="6">
        <v>59.084169629359792</v>
      </c>
      <c r="P904" s="6">
        <v>31.957293467888867</v>
      </c>
      <c r="Q904" s="6">
        <v>49.077964678463999</v>
      </c>
      <c r="S904" s="6">
        <f t="shared" si="14"/>
        <v>1043.6457397911222</v>
      </c>
    </row>
    <row r="905" spans="2:19" x14ac:dyDescent="0.25">
      <c r="B905" s="1">
        <v>38261</v>
      </c>
      <c r="C905" s="6">
        <v>42.366317268408146</v>
      </c>
      <c r="D905" s="6">
        <v>26.697458827362262</v>
      </c>
      <c r="E905" s="6">
        <v>300.5</v>
      </c>
      <c r="F905" s="6">
        <v>51.640884992720231</v>
      </c>
      <c r="G905" s="6">
        <v>116</v>
      </c>
      <c r="H905" s="6">
        <v>101</v>
      </c>
      <c r="I905" s="6">
        <v>19.875</v>
      </c>
      <c r="J905" s="6">
        <v>49.107210293964805</v>
      </c>
      <c r="K905" s="6">
        <v>17.223438776543997</v>
      </c>
      <c r="L905" s="6">
        <v>59.070778999999995</v>
      </c>
      <c r="M905" s="6">
        <v>49.496978836304997</v>
      </c>
      <c r="N905" s="6">
        <v>76.75</v>
      </c>
      <c r="O905" s="6">
        <v>57.029068077034225</v>
      </c>
      <c r="P905" s="6">
        <v>31.286860737793294</v>
      </c>
      <c r="Q905" s="6">
        <v>48.158901669504004</v>
      </c>
      <c r="S905" s="6">
        <f t="shared" si="14"/>
        <v>1046.2028984796359</v>
      </c>
    </row>
    <row r="906" spans="2:19" x14ac:dyDescent="0.25">
      <c r="B906" s="1">
        <v>38254</v>
      </c>
      <c r="C906" s="6">
        <v>41.059866956166488</v>
      </c>
      <c r="D906" s="6">
        <v>25.720722528800231</v>
      </c>
      <c r="E906" s="6">
        <v>312</v>
      </c>
      <c r="F906" s="6">
        <v>50.292055907089484</v>
      </c>
      <c r="G906" s="6">
        <v>112</v>
      </c>
      <c r="H906" s="6">
        <v>101</v>
      </c>
      <c r="I906" s="6">
        <v>19.3125</v>
      </c>
      <c r="J906" s="6">
        <v>48.435822653227007</v>
      </c>
      <c r="K906" s="6">
        <v>16.625402707913999</v>
      </c>
      <c r="L906" s="6">
        <v>56.233317999999997</v>
      </c>
      <c r="M906" s="6">
        <v>47.421299078653497</v>
      </c>
      <c r="N906" s="6">
        <v>74.5</v>
      </c>
      <c r="O906" s="6">
        <v>55.898762223255169</v>
      </c>
      <c r="P906" s="6">
        <v>31.063383161094766</v>
      </c>
      <c r="Q906" s="6">
        <v>46.688400855167998</v>
      </c>
      <c r="S906" s="6">
        <f t="shared" si="14"/>
        <v>1038.2515340713687</v>
      </c>
    </row>
    <row r="907" spans="2:19" x14ac:dyDescent="0.25">
      <c r="B907" s="1">
        <v>38247</v>
      </c>
      <c r="C907" s="6">
        <v>41.899727871178982</v>
      </c>
      <c r="D907" s="6">
        <v>25.627700024175276</v>
      </c>
      <c r="E907" s="6">
        <v>313.5</v>
      </c>
      <c r="F907" s="6">
        <v>54.916612772109204</v>
      </c>
      <c r="G907" s="6">
        <v>108</v>
      </c>
      <c r="H907" s="6">
        <v>101.25</v>
      </c>
      <c r="I907" s="6">
        <v>19.375</v>
      </c>
      <c r="J907" s="6">
        <v>48.627647693437801</v>
      </c>
      <c r="K907" s="6">
        <v>16.804813528502997</v>
      </c>
      <c r="L907" s="6">
        <v>57.523072999999997</v>
      </c>
      <c r="M907" s="6">
        <v>47.740634425984503</v>
      </c>
      <c r="N907" s="6">
        <v>74.5</v>
      </c>
      <c r="O907" s="6">
        <v>57.645598542731896</v>
      </c>
      <c r="P907" s="6">
        <v>30.616428007697724</v>
      </c>
      <c r="Q907" s="6">
        <v>47.331744961440002</v>
      </c>
      <c r="S907" s="6">
        <f t="shared" si="14"/>
        <v>1045.3589808272584</v>
      </c>
    </row>
    <row r="908" spans="2:19" x14ac:dyDescent="0.25">
      <c r="B908" s="1">
        <v>38240</v>
      </c>
      <c r="C908" s="6">
        <v>41.619774232841486</v>
      </c>
      <c r="D908" s="6">
        <v>25.395143762612886</v>
      </c>
      <c r="E908" s="6">
        <v>334.5</v>
      </c>
      <c r="F908" s="6">
        <v>54.531233033357552</v>
      </c>
      <c r="G908" s="6">
        <v>102</v>
      </c>
      <c r="H908" s="6">
        <v>98.5</v>
      </c>
      <c r="I908" s="6">
        <v>19.125</v>
      </c>
      <c r="J908" s="6">
        <v>48.723560213543209</v>
      </c>
      <c r="K908" s="6">
        <v>16.894518938797496</v>
      </c>
      <c r="L908" s="6">
        <v>55.975366999999999</v>
      </c>
      <c r="M908" s="6">
        <v>48.059969773315501</v>
      </c>
      <c r="N908" s="6">
        <v>73.75</v>
      </c>
      <c r="O908" s="6">
        <v>56.7208028441854</v>
      </c>
      <c r="P908" s="6">
        <v>30.057734065951415</v>
      </c>
      <c r="Q908" s="6">
        <v>47.883182766816006</v>
      </c>
      <c r="S908" s="6">
        <f t="shared" si="14"/>
        <v>1053.7362866314211</v>
      </c>
    </row>
    <row r="909" spans="2:19" x14ac:dyDescent="0.25">
      <c r="B909" s="1">
        <v>38233</v>
      </c>
      <c r="C909" s="6">
        <v>40.499959679491489</v>
      </c>
      <c r="D909" s="6">
        <v>25.02305374411306</v>
      </c>
      <c r="E909" s="6">
        <v>354</v>
      </c>
      <c r="F909" s="6">
        <v>53.760473555854269</v>
      </c>
      <c r="G909" s="6">
        <v>101.5</v>
      </c>
      <c r="H909" s="6">
        <v>99.75</v>
      </c>
      <c r="I909" s="6">
        <v>19.4375</v>
      </c>
      <c r="J909" s="6">
        <v>49.299035334175606</v>
      </c>
      <c r="K909" s="6">
        <v>16.804813528502997</v>
      </c>
      <c r="L909" s="6">
        <v>56.233317999999997</v>
      </c>
      <c r="M909" s="6">
        <v>47.900302099649998</v>
      </c>
      <c r="N909" s="6">
        <v>72</v>
      </c>
      <c r="O909" s="6">
        <v>56.926312999417959</v>
      </c>
      <c r="P909" s="6">
        <v>29.834256489252887</v>
      </c>
      <c r="Q909" s="6">
        <v>48.066995368608005</v>
      </c>
      <c r="S909" s="6">
        <f t="shared" si="14"/>
        <v>1071.0360207990664</v>
      </c>
    </row>
    <row r="910" spans="2:19" x14ac:dyDescent="0.25">
      <c r="B910" s="1">
        <v>38226</v>
      </c>
      <c r="C910" s="6">
        <v>40.406641800045648</v>
      </c>
      <c r="D910" s="6">
        <v>25.348632510300405</v>
      </c>
      <c r="E910" s="6">
        <v>347</v>
      </c>
      <c r="F910" s="6">
        <v>52.989714078350985</v>
      </c>
      <c r="G910" s="6">
        <v>102</v>
      </c>
      <c r="H910" s="6">
        <v>99.75</v>
      </c>
      <c r="I910" s="6">
        <v>19.125</v>
      </c>
      <c r="J910" s="6">
        <v>49.970422974913411</v>
      </c>
      <c r="K910" s="6">
        <v>17.014126152523499</v>
      </c>
      <c r="L910" s="6">
        <v>55.459464999999994</v>
      </c>
      <c r="M910" s="6">
        <v>46.303625362995007</v>
      </c>
      <c r="N910" s="6">
        <v>67.75</v>
      </c>
      <c r="O910" s="6">
        <v>56.7208028441854</v>
      </c>
      <c r="P910" s="6">
        <v>29.834256489252887</v>
      </c>
      <c r="Q910" s="6">
        <v>47.699370165024</v>
      </c>
      <c r="S910" s="6">
        <f t="shared" si="14"/>
        <v>1057.3720573775913</v>
      </c>
    </row>
    <row r="911" spans="2:19" x14ac:dyDescent="0.25">
      <c r="B911" s="1">
        <v>38219</v>
      </c>
      <c r="C911" s="6">
        <v>38.073694813899827</v>
      </c>
      <c r="D911" s="6">
        <v>24.13933995017598</v>
      </c>
      <c r="E911" s="6">
        <v>332</v>
      </c>
      <c r="F911" s="6">
        <v>50.677435645841122</v>
      </c>
      <c r="G911" s="6">
        <v>98</v>
      </c>
      <c r="H911" s="6">
        <v>95.25</v>
      </c>
      <c r="I911" s="6">
        <v>18.5625</v>
      </c>
      <c r="J911" s="6">
        <v>47.476697452173006</v>
      </c>
      <c r="K911" s="6">
        <v>16.685206314776998</v>
      </c>
      <c r="L911" s="6">
        <v>52.364052999999998</v>
      </c>
      <c r="M911" s="6">
        <v>44.866616300005504</v>
      </c>
      <c r="N911" s="6">
        <v>63.5</v>
      </c>
      <c r="O911" s="6">
        <v>55.076721602324952</v>
      </c>
      <c r="P911" s="6">
        <v>29.834256489252887</v>
      </c>
      <c r="Q911" s="6">
        <v>45.769337846208003</v>
      </c>
      <c r="S911" s="6">
        <f t="shared" si="14"/>
        <v>1012.2758594146583</v>
      </c>
    </row>
    <row r="912" spans="2:19" x14ac:dyDescent="0.25">
      <c r="B912" s="1">
        <v>38212</v>
      </c>
      <c r="C912" s="6">
        <v>36.767244501658169</v>
      </c>
      <c r="D912" s="6">
        <v>23.813761183988635</v>
      </c>
      <c r="E912" s="6">
        <v>332.5</v>
      </c>
      <c r="F912" s="6">
        <v>50.099366037713658</v>
      </c>
      <c r="G912" s="6">
        <v>90.5</v>
      </c>
      <c r="H912" s="6">
        <v>95.5</v>
      </c>
      <c r="I912" s="6">
        <v>17.875</v>
      </c>
      <c r="J912" s="6">
        <v>46.709397291329807</v>
      </c>
      <c r="K912" s="6">
        <v>16.386188280462001</v>
      </c>
      <c r="L912" s="6">
        <v>52.364052999999998</v>
      </c>
      <c r="M912" s="6">
        <v>44.387613279008995</v>
      </c>
      <c r="N912" s="6">
        <v>63.5</v>
      </c>
      <c r="O912" s="6">
        <v>54.049170826162175</v>
      </c>
      <c r="P912" s="6">
        <v>29.610778912554363</v>
      </c>
      <c r="Q912" s="6">
        <v>46.136963049792001</v>
      </c>
      <c r="S912" s="6">
        <f t="shared" si="14"/>
        <v>1000.1995363626696</v>
      </c>
    </row>
    <row r="913" spans="2:19" x14ac:dyDescent="0.25">
      <c r="B913" s="1">
        <v>38205</v>
      </c>
      <c r="C913" s="6">
        <v>37.140516019441499</v>
      </c>
      <c r="D913" s="6">
        <v>24.325384959425893</v>
      </c>
      <c r="E913" s="6">
        <v>332</v>
      </c>
      <c r="F913" s="6">
        <v>50.677435645841122</v>
      </c>
      <c r="G913" s="6">
        <v>96</v>
      </c>
      <c r="H913" s="6">
        <v>97.75</v>
      </c>
      <c r="I913" s="6">
        <v>18.5625</v>
      </c>
      <c r="J913" s="6">
        <v>47.380784932067606</v>
      </c>
      <c r="K913" s="6">
        <v>16.8347153319345</v>
      </c>
      <c r="L913" s="6">
        <v>53.137905999999994</v>
      </c>
      <c r="M913" s="6">
        <v>44.706948626340001</v>
      </c>
      <c r="N913" s="6">
        <v>64.5</v>
      </c>
      <c r="O913" s="6">
        <v>56.309782533720288</v>
      </c>
      <c r="P913" s="6">
        <v>29.945995277602155</v>
      </c>
      <c r="Q913" s="6">
        <v>47.699370165024</v>
      </c>
      <c r="S913" s="6">
        <f t="shared" si="14"/>
        <v>1016.9713394913972</v>
      </c>
    </row>
    <row r="914" spans="2:19" x14ac:dyDescent="0.25">
      <c r="B914" s="1">
        <v>38198</v>
      </c>
      <c r="C914" s="6">
        <v>38.633602090574826</v>
      </c>
      <c r="D914" s="6">
        <v>25.581188771862791</v>
      </c>
      <c r="E914" s="6">
        <v>346</v>
      </c>
      <c r="F914" s="6">
        <v>51.640884992720231</v>
      </c>
      <c r="G914" s="6">
        <v>102.5</v>
      </c>
      <c r="H914" s="6">
        <v>98.75</v>
      </c>
      <c r="I914" s="6">
        <v>18.9375</v>
      </c>
      <c r="J914" s="6">
        <v>50.545898095545802</v>
      </c>
      <c r="K914" s="6">
        <v>16.984224349091999</v>
      </c>
      <c r="L914" s="6">
        <v>53.395856999999999</v>
      </c>
      <c r="M914" s="6">
        <v>45.664954668332996</v>
      </c>
      <c r="N914" s="6">
        <v>66</v>
      </c>
      <c r="O914" s="6">
        <v>59.906210250290009</v>
      </c>
      <c r="P914" s="6">
        <v>30.728166796046985</v>
      </c>
      <c r="Q914" s="6">
        <v>50.548465492800005</v>
      </c>
      <c r="S914" s="6">
        <f t="shared" si="14"/>
        <v>1055.8169525072653</v>
      </c>
    </row>
    <row r="915" spans="2:19" x14ac:dyDescent="0.25">
      <c r="B915" s="1">
        <v>38191</v>
      </c>
      <c r="C915" s="6">
        <v>35.367476309970677</v>
      </c>
      <c r="D915" s="6">
        <v>25.209098753362969</v>
      </c>
      <c r="E915" s="6">
        <v>338.5</v>
      </c>
      <c r="F915" s="6">
        <v>50.870125515216941</v>
      </c>
      <c r="G915" s="6">
        <v>102</v>
      </c>
      <c r="H915" s="6">
        <v>94.25</v>
      </c>
      <c r="I915" s="6">
        <v>18.5</v>
      </c>
      <c r="J915" s="6">
        <v>50.449985575440401</v>
      </c>
      <c r="K915" s="6">
        <v>16.386188280462001</v>
      </c>
      <c r="L915" s="6">
        <v>53.395856999999999</v>
      </c>
      <c r="M915" s="6">
        <v>45.185951647336502</v>
      </c>
      <c r="N915" s="6">
        <v>64.5</v>
      </c>
      <c r="O915" s="6">
        <v>58.775904396510953</v>
      </c>
      <c r="P915" s="6">
        <v>29.610778912554363</v>
      </c>
      <c r="Q915" s="6">
        <v>48.158901669504004</v>
      </c>
      <c r="S915" s="6">
        <f t="shared" si="14"/>
        <v>1031.1602680603587</v>
      </c>
    </row>
    <row r="916" spans="2:19" x14ac:dyDescent="0.25">
      <c r="B916" s="1">
        <v>38184</v>
      </c>
      <c r="C916" s="6">
        <v>36.767244501658169</v>
      </c>
      <c r="D916" s="6">
        <v>25.48816626723784</v>
      </c>
      <c r="E916" s="6">
        <v>319.5</v>
      </c>
      <c r="F916" s="6">
        <v>53.182403947726804</v>
      </c>
      <c r="G916" s="6">
        <v>100.5</v>
      </c>
      <c r="H916" s="6">
        <v>96.5</v>
      </c>
      <c r="I916" s="6">
        <v>18.375</v>
      </c>
      <c r="J916" s="6">
        <v>50.258160535229607</v>
      </c>
      <c r="K916" s="6">
        <v>16.5356972976195</v>
      </c>
      <c r="L916" s="6">
        <v>53.653807999999998</v>
      </c>
      <c r="M916" s="6">
        <v>46.782628383991501</v>
      </c>
      <c r="N916" s="6">
        <v>65.75</v>
      </c>
      <c r="O916" s="6">
        <v>59.186924706976065</v>
      </c>
      <c r="P916" s="6">
        <v>29.05208497080806</v>
      </c>
      <c r="Q916" s="6">
        <v>47.791276465919999</v>
      </c>
      <c r="S916" s="6">
        <f t="shared" si="14"/>
        <v>1019.3233950771677</v>
      </c>
    </row>
    <row r="917" spans="2:19" x14ac:dyDescent="0.25">
      <c r="B917" s="1">
        <v>38177</v>
      </c>
      <c r="C917" s="6">
        <v>37.887059055008166</v>
      </c>
      <c r="D917" s="6">
        <v>25.581188771862791</v>
      </c>
      <c r="E917" s="6">
        <v>327</v>
      </c>
      <c r="F917" s="6">
        <v>54.723922902733378</v>
      </c>
      <c r="G917" s="6">
        <v>104.5</v>
      </c>
      <c r="H917" s="6">
        <v>96.75</v>
      </c>
      <c r="I917" s="6">
        <v>18.6875</v>
      </c>
      <c r="J917" s="6">
        <v>48.148085092910797</v>
      </c>
      <c r="K917" s="6">
        <v>16.864617135366</v>
      </c>
      <c r="L917" s="6">
        <v>55.201513999999996</v>
      </c>
      <c r="M917" s="6">
        <v>46.782628383991501</v>
      </c>
      <c r="N917" s="6">
        <v>66.5</v>
      </c>
      <c r="O917" s="6">
        <v>56.61804776656912</v>
      </c>
      <c r="P917" s="6">
        <v>28.158174664013966</v>
      </c>
      <c r="Q917" s="6">
        <v>45.309806341727999</v>
      </c>
      <c r="S917" s="6">
        <f t="shared" si="14"/>
        <v>1028.7125441141836</v>
      </c>
    </row>
    <row r="918" spans="2:19" x14ac:dyDescent="0.25">
      <c r="B918" s="1">
        <v>38170</v>
      </c>
      <c r="C918" s="6">
        <v>38.633602090574826</v>
      </c>
      <c r="D918" s="6">
        <v>25.720722528800231</v>
      </c>
      <c r="E918" s="6">
        <v>341</v>
      </c>
      <c r="F918" s="6">
        <v>54.531233033357552</v>
      </c>
      <c r="G918" s="6">
        <v>110</v>
      </c>
      <c r="H918" s="6">
        <v>99.25</v>
      </c>
      <c r="I918" s="6">
        <v>19.375</v>
      </c>
      <c r="J918" s="6">
        <v>49.299035334175606</v>
      </c>
      <c r="K918" s="6">
        <v>17.193536973112497</v>
      </c>
      <c r="L918" s="6">
        <v>56.233317999999997</v>
      </c>
      <c r="M918" s="6">
        <v>47.900302099649998</v>
      </c>
      <c r="N918" s="6">
        <v>65.25</v>
      </c>
      <c r="O918" s="6">
        <v>56.207027456104008</v>
      </c>
      <c r="P918" s="6">
        <v>28.381652240712491</v>
      </c>
      <c r="Q918" s="6">
        <v>46.688400855167998</v>
      </c>
      <c r="S918" s="6">
        <f t="shared" si="14"/>
        <v>1055.6638306116554</v>
      </c>
    </row>
    <row r="919" spans="2:19" x14ac:dyDescent="0.25">
      <c r="B919" s="1">
        <v>38163</v>
      </c>
      <c r="C919" s="6">
        <v>39.006873608358163</v>
      </c>
      <c r="D919" s="6">
        <v>26.046301294987568</v>
      </c>
      <c r="E919" s="6">
        <v>353</v>
      </c>
      <c r="F919" s="6">
        <v>55.494682380236661</v>
      </c>
      <c r="G919" s="6">
        <v>111</v>
      </c>
      <c r="H919" s="6">
        <v>96.25</v>
      </c>
      <c r="I919" s="6">
        <v>19.4375</v>
      </c>
      <c r="J919" s="6">
        <v>49.490860374386408</v>
      </c>
      <c r="K919" s="6">
        <v>17.402849597132999</v>
      </c>
      <c r="L919" s="6">
        <v>56.749219999999994</v>
      </c>
      <c r="M919" s="6">
        <v>48.059969773315501</v>
      </c>
      <c r="N919" s="6">
        <v>66.5</v>
      </c>
      <c r="O919" s="6">
        <v>57.440088387499351</v>
      </c>
      <c r="P919" s="6">
        <v>28.493391029061748</v>
      </c>
      <c r="Q919" s="6">
        <v>47.975089067712005</v>
      </c>
      <c r="S919" s="6">
        <f t="shared" si="14"/>
        <v>1072.3468255126904</v>
      </c>
    </row>
    <row r="920" spans="2:19" x14ac:dyDescent="0.25">
      <c r="B920" s="1">
        <v>38156</v>
      </c>
      <c r="C920" s="6">
        <v>38.633602090574826</v>
      </c>
      <c r="D920" s="6">
        <v>25.953278790362617</v>
      </c>
      <c r="E920" s="6">
        <v>358.5</v>
      </c>
      <c r="F920" s="6">
        <v>54.916612772109204</v>
      </c>
      <c r="G920" s="6">
        <v>103</v>
      </c>
      <c r="H920" s="6">
        <v>92</v>
      </c>
      <c r="I920" s="6">
        <v>19.125</v>
      </c>
      <c r="J920" s="6">
        <v>49.107210293964805</v>
      </c>
      <c r="K920" s="6">
        <v>17.014126152523499</v>
      </c>
      <c r="L920" s="6">
        <v>55.459464999999994</v>
      </c>
      <c r="M920" s="6">
        <v>47.580966752319</v>
      </c>
      <c r="N920" s="6">
        <v>65.25</v>
      </c>
      <c r="O920" s="6">
        <v>54.871211447092399</v>
      </c>
      <c r="P920" s="6">
        <v>27.822958298966178</v>
      </c>
      <c r="Q920" s="6">
        <v>47.147932359648003</v>
      </c>
      <c r="S920" s="6">
        <f t="shared" si="14"/>
        <v>1056.3823639575608</v>
      </c>
    </row>
    <row r="921" spans="2:19" x14ac:dyDescent="0.25">
      <c r="B921" s="1">
        <v>38149</v>
      </c>
      <c r="C921" s="6">
        <v>40.220006041153987</v>
      </c>
      <c r="D921" s="6">
        <v>25.767233781112708</v>
      </c>
      <c r="E921" s="6">
        <v>357</v>
      </c>
      <c r="F921" s="6">
        <v>56.265441857739958</v>
      </c>
      <c r="G921" s="6">
        <v>106.5</v>
      </c>
      <c r="H921" s="6">
        <v>92.25</v>
      </c>
      <c r="I921" s="6">
        <v>19.4375</v>
      </c>
      <c r="J921" s="6">
        <v>48.819472733648603</v>
      </c>
      <c r="K921" s="6">
        <v>17.462653203995998</v>
      </c>
      <c r="L921" s="6">
        <v>57.523072999999997</v>
      </c>
      <c r="M921" s="6">
        <v>47.900302099649998</v>
      </c>
      <c r="N921" s="6">
        <v>65.5</v>
      </c>
      <c r="O921" s="6">
        <v>54.973966524708672</v>
      </c>
      <c r="P921" s="6">
        <v>28.158174664013966</v>
      </c>
      <c r="Q921" s="6">
        <v>46.504588253376006</v>
      </c>
      <c r="S921" s="6">
        <f t="shared" si="14"/>
        <v>1064.2824121593997</v>
      </c>
    </row>
    <row r="922" spans="2:19" x14ac:dyDescent="0.25">
      <c r="B922" s="1">
        <v>38142</v>
      </c>
      <c r="C922" s="6">
        <v>39.660098764478988</v>
      </c>
      <c r="D922" s="6">
        <v>25.767233781112708</v>
      </c>
      <c r="E922" s="6">
        <v>356</v>
      </c>
      <c r="F922" s="6">
        <v>56.45813172711577</v>
      </c>
      <c r="G922" s="6">
        <v>106</v>
      </c>
      <c r="H922" s="6">
        <v>93.5</v>
      </c>
      <c r="I922" s="6">
        <v>19.25</v>
      </c>
      <c r="J922" s="6">
        <v>48.627647693437801</v>
      </c>
      <c r="K922" s="6">
        <v>17.582260417721997</v>
      </c>
      <c r="L922" s="6">
        <v>57.007171</v>
      </c>
      <c r="M922" s="6">
        <v>46.782628383991501</v>
      </c>
      <c r="N922" s="6">
        <v>64.75</v>
      </c>
      <c r="O922" s="6">
        <v>55.076721602324952</v>
      </c>
      <c r="P922" s="6">
        <v>27.934697087315438</v>
      </c>
      <c r="Q922" s="6">
        <v>46.41268195248</v>
      </c>
      <c r="S922" s="6">
        <f t="shared" si="14"/>
        <v>1060.809272409979</v>
      </c>
    </row>
    <row r="923" spans="2:19" x14ac:dyDescent="0.25">
      <c r="B923" s="1">
        <v>38135</v>
      </c>
      <c r="C923" s="6">
        <v>38.913555728912328</v>
      </c>
      <c r="D923" s="6">
        <v>25.581188771862791</v>
      </c>
      <c r="E923" s="6">
        <v>350.5</v>
      </c>
      <c r="F923" s="6">
        <v>57.22889120461906</v>
      </c>
      <c r="G923" s="6">
        <v>104</v>
      </c>
      <c r="H923" s="6">
        <v>92.25</v>
      </c>
      <c r="I923" s="6">
        <v>18.9375</v>
      </c>
      <c r="J923" s="6">
        <v>48.531735173332407</v>
      </c>
      <c r="K923" s="6">
        <v>17.2533405799755</v>
      </c>
      <c r="L923" s="6">
        <v>55.459464999999994</v>
      </c>
      <c r="M923" s="6">
        <v>46.303625362995007</v>
      </c>
      <c r="N923" s="6">
        <v>62.25</v>
      </c>
      <c r="O923" s="6">
        <v>55.898762223255169</v>
      </c>
      <c r="P923" s="6">
        <v>27.822958298966178</v>
      </c>
      <c r="Q923" s="6">
        <v>44.390743332768004</v>
      </c>
      <c r="S923" s="6">
        <f t="shared" si="14"/>
        <v>1045.3217656766865</v>
      </c>
    </row>
    <row r="924" spans="2:19" x14ac:dyDescent="0.25">
      <c r="B924" s="1">
        <v>38128</v>
      </c>
      <c r="C924" s="6">
        <v>38.913555728912328</v>
      </c>
      <c r="D924" s="6">
        <v>24.604452473300761</v>
      </c>
      <c r="E924" s="6">
        <v>350</v>
      </c>
      <c r="F924" s="6">
        <v>56.45813172711577</v>
      </c>
      <c r="G924" s="6">
        <v>101</v>
      </c>
      <c r="H924" s="6">
        <v>92.5</v>
      </c>
      <c r="I924" s="6">
        <v>18.5</v>
      </c>
      <c r="J924" s="6">
        <v>46.805309811435208</v>
      </c>
      <c r="K924" s="6">
        <v>17.163635169680997</v>
      </c>
      <c r="L924" s="6">
        <v>55.201513999999996</v>
      </c>
      <c r="M924" s="6">
        <v>45.824622341998499</v>
      </c>
      <c r="N924" s="6">
        <v>62.75</v>
      </c>
      <c r="O924" s="6">
        <v>54.049170826162175</v>
      </c>
      <c r="P924" s="6">
        <v>27.934697087315438</v>
      </c>
      <c r="Q924" s="6">
        <v>42.733748550311368</v>
      </c>
      <c r="S924" s="6">
        <f t="shared" si="14"/>
        <v>1034.4388377162325</v>
      </c>
    </row>
    <row r="925" spans="2:19" x14ac:dyDescent="0.25">
      <c r="B925" s="1">
        <v>38121</v>
      </c>
      <c r="C925" s="6">
        <v>37.420469657779002</v>
      </c>
      <c r="D925" s="6">
        <v>23.860272436301113</v>
      </c>
      <c r="E925" s="6">
        <v>364.5</v>
      </c>
      <c r="F925" s="6">
        <v>56.072751988364125</v>
      </c>
      <c r="G925" s="6">
        <v>100.5</v>
      </c>
      <c r="H925" s="6">
        <v>89.5</v>
      </c>
      <c r="I925" s="6">
        <v>18.5</v>
      </c>
      <c r="J925" s="6">
        <v>45.462534529959605</v>
      </c>
      <c r="K925" s="6">
        <v>17.2533405799755</v>
      </c>
      <c r="L925" s="6">
        <v>54.943562999999997</v>
      </c>
      <c r="M925" s="6">
        <v>46.143957689329504</v>
      </c>
      <c r="N925" s="6">
        <v>62.5</v>
      </c>
      <c r="O925" s="6">
        <v>51.583048963371503</v>
      </c>
      <c r="P925" s="6">
        <v>27.487741933918397</v>
      </c>
      <c r="Q925" s="6">
        <v>43.079071770919938</v>
      </c>
      <c r="S925" s="6">
        <f t="shared" si="14"/>
        <v>1038.8067525499189</v>
      </c>
    </row>
    <row r="926" spans="2:19" x14ac:dyDescent="0.25">
      <c r="B926" s="1">
        <v>38114</v>
      </c>
      <c r="C926" s="6">
        <v>38.726919970020667</v>
      </c>
      <c r="D926" s="6">
        <v>24.278873707113412</v>
      </c>
      <c r="E926" s="6">
        <v>365</v>
      </c>
      <c r="F926" s="6">
        <v>57.036201335243241</v>
      </c>
      <c r="G926" s="6">
        <v>106</v>
      </c>
      <c r="H926" s="6">
        <v>89.5</v>
      </c>
      <c r="I926" s="6">
        <v>19</v>
      </c>
      <c r="J926" s="6">
        <v>45.558447050065006</v>
      </c>
      <c r="K926" s="6">
        <v>17.791573041742499</v>
      </c>
      <c r="L926" s="6">
        <v>56.491268999999996</v>
      </c>
      <c r="M926" s="6">
        <v>46.463293036660495</v>
      </c>
      <c r="N926" s="6">
        <v>62.5</v>
      </c>
      <c r="O926" s="6">
        <v>53.124375127615671</v>
      </c>
      <c r="P926" s="6">
        <v>28.269913452363227</v>
      </c>
      <c r="Q926" s="6">
        <v>43.769718212137093</v>
      </c>
      <c r="S926" s="6">
        <f t="shared" si="14"/>
        <v>1053.5105839329613</v>
      </c>
    </row>
    <row r="927" spans="2:19" x14ac:dyDescent="0.25">
      <c r="B927" s="1">
        <v>38107</v>
      </c>
      <c r="C927" s="6">
        <v>40.126688161708152</v>
      </c>
      <c r="D927" s="6">
        <v>24.930031239488105</v>
      </c>
      <c r="E927" s="6">
        <v>362</v>
      </c>
      <c r="F927" s="6">
        <v>58.19234055149817</v>
      </c>
      <c r="G927" s="6">
        <v>103.5</v>
      </c>
      <c r="H927" s="6">
        <v>93.5</v>
      </c>
      <c r="I927" s="6">
        <v>19.375</v>
      </c>
      <c r="J927" s="6">
        <v>47.668522492383801</v>
      </c>
      <c r="K927" s="6">
        <v>17.911180255468498</v>
      </c>
      <c r="L927" s="6">
        <v>57.265121999999998</v>
      </c>
      <c r="M927" s="6">
        <v>47.101963731322506</v>
      </c>
      <c r="N927" s="6">
        <v>61.5</v>
      </c>
      <c r="O927" s="6">
        <v>53.843660670929616</v>
      </c>
      <c r="P927" s="6">
        <v>28.046435875664702</v>
      </c>
      <c r="Q927" s="6">
        <v>45.151011094571402</v>
      </c>
      <c r="S927" s="6">
        <f t="shared" si="14"/>
        <v>1060.1119560730347</v>
      </c>
    </row>
    <row r="928" spans="2:19" x14ac:dyDescent="0.25">
      <c r="B928" s="1">
        <v>38100</v>
      </c>
      <c r="C928" s="6">
        <v>43.392813942312308</v>
      </c>
      <c r="D928" s="6">
        <v>26.464902565799871</v>
      </c>
      <c r="E928" s="6">
        <v>365.5</v>
      </c>
      <c r="F928" s="6">
        <v>60.119239245256381</v>
      </c>
      <c r="G928" s="6">
        <v>113.5</v>
      </c>
      <c r="H928" s="6">
        <v>99.5</v>
      </c>
      <c r="I928" s="6">
        <v>20</v>
      </c>
      <c r="J928" s="6">
        <v>50.354073055335007</v>
      </c>
      <c r="K928" s="6">
        <v>18.718528948118998</v>
      </c>
      <c r="L928" s="6">
        <v>58.296925999999999</v>
      </c>
      <c r="M928" s="6">
        <v>47.580966752319</v>
      </c>
      <c r="N928" s="6">
        <v>61.5</v>
      </c>
      <c r="O928" s="6">
        <v>57.234578232266784</v>
      </c>
      <c r="P928" s="6">
        <v>29.387301335855842</v>
      </c>
      <c r="Q928" s="6">
        <v>46.273311561549278</v>
      </c>
      <c r="S928" s="6">
        <f t="shared" si="14"/>
        <v>1097.8226416388134</v>
      </c>
    </row>
    <row r="929" spans="2:19" x14ac:dyDescent="0.25">
      <c r="B929" s="1">
        <v>38093</v>
      </c>
      <c r="C929" s="6">
        <v>42.08636363007065</v>
      </c>
      <c r="D929" s="6">
        <v>25.116076248738018</v>
      </c>
      <c r="E929" s="6">
        <v>373</v>
      </c>
      <c r="F929" s="6">
        <v>61.275378461511323</v>
      </c>
      <c r="G929" s="6">
        <v>114</v>
      </c>
      <c r="H929" s="6">
        <v>99.75</v>
      </c>
      <c r="I929" s="6">
        <v>19.625</v>
      </c>
      <c r="J929" s="6">
        <v>47.860347532594602</v>
      </c>
      <c r="K929" s="6">
        <v>18.569019930961499</v>
      </c>
      <c r="L929" s="6">
        <v>58.296925999999999</v>
      </c>
      <c r="M929" s="6">
        <v>47.101963731322506</v>
      </c>
      <c r="N929" s="6">
        <v>59</v>
      </c>
      <c r="O929" s="6">
        <v>57.953863775580736</v>
      </c>
      <c r="P929" s="6">
        <v>30.616428007697724</v>
      </c>
      <c r="Q929" s="6">
        <v>44.028710627593519</v>
      </c>
      <c r="S929" s="6">
        <f t="shared" si="14"/>
        <v>1098.2800779460706</v>
      </c>
    </row>
    <row r="930" spans="2:19" x14ac:dyDescent="0.25">
      <c r="B930" s="1">
        <v>38086</v>
      </c>
      <c r="C930" s="6">
        <v>42.45963514785398</v>
      </c>
      <c r="D930" s="6">
        <v>25.674211276487753</v>
      </c>
      <c r="E930" s="6">
        <v>363</v>
      </c>
      <c r="F930" s="6">
        <v>60.311929114632214</v>
      </c>
      <c r="G930" s="6">
        <v>117</v>
      </c>
      <c r="H930" s="6">
        <v>103</v>
      </c>
      <c r="I930" s="6">
        <v>19.75</v>
      </c>
      <c r="J930" s="6">
        <v>47.572609972278407</v>
      </c>
      <c r="K930" s="6">
        <v>18.389609110372497</v>
      </c>
      <c r="L930" s="6">
        <v>59.070778999999995</v>
      </c>
      <c r="M930" s="6">
        <v>46.463293036660495</v>
      </c>
      <c r="N930" s="6">
        <v>61</v>
      </c>
      <c r="O930" s="6">
        <v>59.289679784592344</v>
      </c>
      <c r="P930" s="6">
        <v>30.728166796046985</v>
      </c>
      <c r="Q930" s="6">
        <v>44.633026263658536</v>
      </c>
      <c r="S930" s="6">
        <f t="shared" si="14"/>
        <v>1098.3429395025832</v>
      </c>
    </row>
    <row r="931" spans="2:19" x14ac:dyDescent="0.25">
      <c r="B931" s="1">
        <v>38079</v>
      </c>
      <c r="C931" s="6">
        <v>42.366317268408146</v>
      </c>
      <c r="D931" s="6">
        <v>25.627700024175276</v>
      </c>
      <c r="E931" s="6">
        <v>358.5</v>
      </c>
      <c r="F931" s="6">
        <v>61.082688592135504</v>
      </c>
      <c r="G931" s="6">
        <v>114.5</v>
      </c>
      <c r="H931" s="6">
        <v>101.75</v>
      </c>
      <c r="I931" s="6">
        <v>19.625</v>
      </c>
      <c r="J931" s="6">
        <v>47.476697452173006</v>
      </c>
      <c r="K931" s="6">
        <v>18.270001896646498</v>
      </c>
      <c r="L931" s="6">
        <v>56.491268999999996</v>
      </c>
      <c r="M931" s="6">
        <v>45.824622341998499</v>
      </c>
      <c r="N931" s="6">
        <v>62.5</v>
      </c>
      <c r="O931" s="6">
        <v>58.056618853197016</v>
      </c>
      <c r="P931" s="6">
        <v>30.728166796046985</v>
      </c>
      <c r="Q931" s="6">
        <v>44.978349484267113</v>
      </c>
      <c r="S931" s="6">
        <f t="shared" si="14"/>
        <v>1087.777431709048</v>
      </c>
    </row>
    <row r="932" spans="2:19" x14ac:dyDescent="0.25">
      <c r="B932" s="1">
        <v>38072</v>
      </c>
      <c r="C932" s="6">
        <v>41.153184835612322</v>
      </c>
      <c r="D932" s="6">
        <v>24.278873707113412</v>
      </c>
      <c r="E932" s="6">
        <v>351.5</v>
      </c>
      <c r="F932" s="6">
        <v>58.577720290249815</v>
      </c>
      <c r="G932" s="6">
        <v>100.5</v>
      </c>
      <c r="H932" s="6">
        <v>98.25</v>
      </c>
      <c r="I932" s="6">
        <v>18.5</v>
      </c>
      <c r="J932" s="6">
        <v>45.558447050065006</v>
      </c>
      <c r="K932" s="6">
        <v>17.821474845173999</v>
      </c>
      <c r="L932" s="6">
        <v>55.459464999999994</v>
      </c>
      <c r="M932" s="6">
        <v>45.026283973670999</v>
      </c>
      <c r="N932" s="6">
        <v>65.5</v>
      </c>
      <c r="O932" s="6">
        <v>54.049170826162175</v>
      </c>
      <c r="P932" s="6">
        <v>28.381652240712491</v>
      </c>
      <c r="Q932" s="6">
        <v>41.525117278181348</v>
      </c>
      <c r="S932" s="6">
        <f t="shared" si="14"/>
        <v>1046.0813900469414</v>
      </c>
    </row>
    <row r="933" spans="2:19" x14ac:dyDescent="0.25">
      <c r="B933" s="1">
        <v>38065</v>
      </c>
      <c r="C933" s="6">
        <v>39.380145126141493</v>
      </c>
      <c r="D933" s="6">
        <v>23.395159913176336</v>
      </c>
      <c r="E933" s="6">
        <v>363.5</v>
      </c>
      <c r="F933" s="6">
        <v>59.348479767753105</v>
      </c>
      <c r="G933" s="6">
        <v>102.5</v>
      </c>
      <c r="H933" s="6">
        <v>98.5</v>
      </c>
      <c r="I933" s="6">
        <v>18.75</v>
      </c>
      <c r="J933" s="6">
        <v>44.791146889221807</v>
      </c>
      <c r="K933" s="6">
        <v>18.210198289783499</v>
      </c>
      <c r="L933" s="6">
        <v>55.459464999999994</v>
      </c>
      <c r="M933" s="6">
        <v>45.185951647336502</v>
      </c>
      <c r="N933" s="6">
        <v>67.5</v>
      </c>
      <c r="O933" s="6">
        <v>53.843660670929616</v>
      </c>
      <c r="P933" s="6">
        <v>29.05208497080806</v>
      </c>
      <c r="Q933" s="6">
        <v>39.97116278544275</v>
      </c>
      <c r="S933" s="6">
        <f t="shared" si="14"/>
        <v>1059.3874550605933</v>
      </c>
    </row>
    <row r="934" spans="2:19" x14ac:dyDescent="0.25">
      <c r="B934" s="1">
        <v>38058</v>
      </c>
      <c r="C934" s="6">
        <v>39.846734523370657</v>
      </c>
      <c r="D934" s="6">
        <v>23.999806193238545</v>
      </c>
      <c r="E934" s="6">
        <v>367</v>
      </c>
      <c r="F934" s="6">
        <v>60.119239245256381</v>
      </c>
      <c r="G934" s="6">
        <v>103.5</v>
      </c>
      <c r="H934" s="6">
        <v>98</v>
      </c>
      <c r="I934" s="6">
        <v>19.375</v>
      </c>
      <c r="J934" s="6">
        <v>44.982971929432601</v>
      </c>
      <c r="K934" s="6">
        <v>18.329805503509498</v>
      </c>
      <c r="L934" s="6">
        <v>55.459464999999994</v>
      </c>
      <c r="M934" s="6">
        <v>44.387613279008995</v>
      </c>
      <c r="N934" s="6">
        <v>63.5</v>
      </c>
      <c r="O934" s="6">
        <v>54.973966524708672</v>
      </c>
      <c r="P934" s="6">
        <v>29.163823759157317</v>
      </c>
      <c r="Q934" s="6">
        <v>41.784109693637774</v>
      </c>
      <c r="S934" s="6">
        <f t="shared" si="14"/>
        <v>1064.4225356513205</v>
      </c>
    </row>
    <row r="935" spans="2:19" x14ac:dyDescent="0.25">
      <c r="B935" s="1">
        <v>38051</v>
      </c>
      <c r="C935" s="6">
        <v>43.112860303974806</v>
      </c>
      <c r="D935" s="6">
        <v>25.069564996425537</v>
      </c>
      <c r="E935" s="6">
        <v>364.5</v>
      </c>
      <c r="F935" s="6">
        <v>61.275378461511323</v>
      </c>
      <c r="G935" s="6">
        <v>114.5</v>
      </c>
      <c r="H935" s="6">
        <v>102.25</v>
      </c>
      <c r="I935" s="6">
        <v>20.25</v>
      </c>
      <c r="J935" s="6">
        <v>46.99713485164601</v>
      </c>
      <c r="K935" s="6">
        <v>18.329805503509498</v>
      </c>
      <c r="L935" s="6">
        <v>57.781023999999995</v>
      </c>
      <c r="M935" s="6">
        <v>44.547280952674498</v>
      </c>
      <c r="N935" s="6">
        <v>64</v>
      </c>
      <c r="O935" s="6">
        <v>58.159373930813281</v>
      </c>
      <c r="P935" s="6">
        <v>29.834256489252887</v>
      </c>
      <c r="Q935" s="6">
        <v>42.733748550311368</v>
      </c>
      <c r="S935" s="6">
        <f t="shared" si="14"/>
        <v>1093.3404280401194</v>
      </c>
    </row>
    <row r="936" spans="2:19" x14ac:dyDescent="0.25">
      <c r="B936" s="1">
        <v>38044</v>
      </c>
      <c r="C936" s="6">
        <v>42.08636363007065</v>
      </c>
      <c r="D936" s="6">
        <v>24.79049748255067</v>
      </c>
      <c r="E936" s="6">
        <v>357</v>
      </c>
      <c r="F936" s="6">
        <v>60.504618984008033</v>
      </c>
      <c r="G936" s="6">
        <v>108.5</v>
      </c>
      <c r="H936" s="6">
        <v>99.5</v>
      </c>
      <c r="I936" s="6">
        <v>19.75</v>
      </c>
      <c r="J936" s="6">
        <v>45.750272090275807</v>
      </c>
      <c r="K936" s="6">
        <v>17.671965828016496</v>
      </c>
      <c r="L936" s="6">
        <v>57.007171</v>
      </c>
      <c r="M936" s="6">
        <v>44.706948626340001</v>
      </c>
      <c r="N936" s="6">
        <v>61.5</v>
      </c>
      <c r="O936" s="6">
        <v>56.51529268895284</v>
      </c>
      <c r="P936" s="6">
        <v>29.945995277602155</v>
      </c>
      <c r="Q936" s="6">
        <v>40.402816811203465</v>
      </c>
      <c r="S936" s="6">
        <f t="shared" si="14"/>
        <v>1065.6319424190201</v>
      </c>
    </row>
    <row r="937" spans="2:19" x14ac:dyDescent="0.25">
      <c r="B937" s="1">
        <v>38037</v>
      </c>
      <c r="C937" s="6">
        <v>42.08636363007065</v>
      </c>
      <c r="D937" s="6">
        <v>26.092812547300046</v>
      </c>
      <c r="E937" s="6">
        <v>351.5</v>
      </c>
      <c r="F937" s="6">
        <v>61.660758200262961</v>
      </c>
      <c r="G937" s="6">
        <v>102</v>
      </c>
      <c r="H937" s="6">
        <v>101.75</v>
      </c>
      <c r="I937" s="6">
        <v>19.875</v>
      </c>
      <c r="J937" s="6">
        <v>46.133922170697403</v>
      </c>
      <c r="K937" s="6">
        <v>18.000885665763001</v>
      </c>
      <c r="L937" s="6">
        <v>57.781023999999995</v>
      </c>
      <c r="M937" s="6">
        <v>45.026283973670999</v>
      </c>
      <c r="N937" s="6">
        <v>64</v>
      </c>
      <c r="O937" s="6">
        <v>57.645598542731896</v>
      </c>
      <c r="P937" s="6">
        <v>30.057734065951415</v>
      </c>
      <c r="Q937" s="6">
        <v>41.697778888485637</v>
      </c>
      <c r="S937" s="6">
        <f t="shared" si="14"/>
        <v>1065.308161684934</v>
      </c>
    </row>
    <row r="938" spans="2:19" x14ac:dyDescent="0.25">
      <c r="B938" s="1">
        <v>38030</v>
      </c>
      <c r="C938" s="6">
        <v>39.846734523370657</v>
      </c>
      <c r="D938" s="6">
        <v>25.674211276487753</v>
      </c>
      <c r="E938" s="6">
        <v>353</v>
      </c>
      <c r="F938" s="6">
        <v>61.082688592135504</v>
      </c>
      <c r="G938" s="6">
        <v>100.5</v>
      </c>
      <c r="H938" s="6">
        <v>96.25</v>
      </c>
      <c r="I938" s="6">
        <v>19.5</v>
      </c>
      <c r="J938" s="6">
        <v>45.846184610381201</v>
      </c>
      <c r="K938" s="6">
        <v>17.432751400564499</v>
      </c>
      <c r="L938" s="6">
        <v>54.427661000000001</v>
      </c>
      <c r="M938" s="6">
        <v>45.026283973670999</v>
      </c>
      <c r="N938" s="6">
        <v>63.5</v>
      </c>
      <c r="O938" s="6">
        <v>56.82355792180168</v>
      </c>
      <c r="P938" s="6">
        <v>28.605129817411008</v>
      </c>
      <c r="Q938" s="6">
        <v>41.525117278181348</v>
      </c>
      <c r="S938" s="6">
        <f t="shared" si="14"/>
        <v>1049.0403203940045</v>
      </c>
    </row>
    <row r="939" spans="2:19" x14ac:dyDescent="0.25">
      <c r="B939" s="1">
        <v>38023</v>
      </c>
      <c r="C939" s="6">
        <v>39.660098764478988</v>
      </c>
      <c r="D939" s="6">
        <v>25.534677519550318</v>
      </c>
      <c r="E939" s="6">
        <v>355</v>
      </c>
      <c r="F939" s="6">
        <v>65.12917584902776</v>
      </c>
      <c r="G939" s="6">
        <v>95</v>
      </c>
      <c r="H939" s="6">
        <v>92.75</v>
      </c>
      <c r="I939" s="6">
        <v>19.5</v>
      </c>
      <c r="J939" s="6">
        <v>48.052172572805404</v>
      </c>
      <c r="K939" s="6">
        <v>17.343045990269999</v>
      </c>
      <c r="L939" s="6">
        <v>54.685611999999999</v>
      </c>
      <c r="M939" s="6">
        <v>44.866616300005504</v>
      </c>
      <c r="N939" s="6">
        <v>63</v>
      </c>
      <c r="O939" s="6">
        <v>56.61804776656912</v>
      </c>
      <c r="P939" s="6">
        <v>27.934697087315438</v>
      </c>
      <c r="Q939" s="6">
        <v>40.575478421507761</v>
      </c>
      <c r="S939" s="6">
        <f t="shared" si="14"/>
        <v>1045.6496222715302</v>
      </c>
    </row>
    <row r="940" spans="2:19" x14ac:dyDescent="0.25">
      <c r="B940" s="1">
        <v>38016</v>
      </c>
      <c r="C940" s="6">
        <v>39.660098764478988</v>
      </c>
      <c r="D940" s="6">
        <v>25.953278790362617</v>
      </c>
      <c r="E940" s="6">
        <v>356.5</v>
      </c>
      <c r="F940" s="6">
        <v>66.092625195906876</v>
      </c>
      <c r="G940" s="6">
        <v>82.5</v>
      </c>
      <c r="H940" s="6">
        <v>90.5</v>
      </c>
      <c r="I940" s="6">
        <v>19.25</v>
      </c>
      <c r="J940" s="6">
        <v>47.860347532594602</v>
      </c>
      <c r="K940" s="6">
        <v>17.343045990269999</v>
      </c>
      <c r="L940" s="6">
        <v>55.201513999999996</v>
      </c>
      <c r="M940" s="6">
        <v>45.824622341998499</v>
      </c>
      <c r="N940" s="6">
        <v>63</v>
      </c>
      <c r="O940" s="6">
        <v>57.131823154650505</v>
      </c>
      <c r="P940" s="6">
        <v>28.381652240712491</v>
      </c>
      <c r="Q940" s="6">
        <v>41.525117278181348</v>
      </c>
      <c r="S940" s="6">
        <f t="shared" si="14"/>
        <v>1036.7241252891558</v>
      </c>
    </row>
    <row r="941" spans="2:19" x14ac:dyDescent="0.25">
      <c r="B941" s="1">
        <v>38009</v>
      </c>
      <c r="C941" s="6">
        <v>40.873231197274819</v>
      </c>
      <c r="D941" s="6">
        <v>25.953278790362617</v>
      </c>
      <c r="E941" s="6">
        <v>352.5</v>
      </c>
      <c r="F941" s="6">
        <v>65.514555587779398</v>
      </c>
      <c r="G941" s="6">
        <v>80</v>
      </c>
      <c r="H941" s="6">
        <v>86</v>
      </c>
      <c r="I941" s="6">
        <v>20</v>
      </c>
      <c r="J941" s="6">
        <v>48.819472733648603</v>
      </c>
      <c r="K941" s="6">
        <v>17.642064024584997</v>
      </c>
      <c r="L941" s="6">
        <v>54.943562999999997</v>
      </c>
      <c r="M941" s="6">
        <v>46.303625362995007</v>
      </c>
      <c r="N941" s="6">
        <v>63</v>
      </c>
      <c r="O941" s="6">
        <v>60.419985638371401</v>
      </c>
      <c r="P941" s="6">
        <v>28.716868605760272</v>
      </c>
      <c r="Q941" s="6">
        <v>42.820079355463506</v>
      </c>
      <c r="S941" s="6">
        <f t="shared" si="14"/>
        <v>1033.5067242962407</v>
      </c>
    </row>
    <row r="942" spans="2:19" x14ac:dyDescent="0.25">
      <c r="B942" s="1">
        <v>38002</v>
      </c>
      <c r="C942" s="6">
        <v>41.71309211228732</v>
      </c>
      <c r="D942" s="6">
        <v>25.069564996425537</v>
      </c>
      <c r="E942" s="6">
        <v>344</v>
      </c>
      <c r="F942" s="6">
        <v>65.321865718403572</v>
      </c>
      <c r="G942" s="6">
        <v>83.5</v>
      </c>
      <c r="H942" s="6">
        <v>85</v>
      </c>
      <c r="I942" s="6">
        <v>19</v>
      </c>
      <c r="J942" s="6">
        <v>47.956260052700003</v>
      </c>
      <c r="K942" s="6">
        <v>17.163635169680997</v>
      </c>
      <c r="L942" s="6">
        <v>53.911758999999996</v>
      </c>
      <c r="M942" s="6">
        <v>46.143957689329504</v>
      </c>
      <c r="N942" s="6">
        <v>64.5</v>
      </c>
      <c r="O942" s="6">
        <v>59.084169629359792</v>
      </c>
      <c r="P942" s="6">
        <v>28.381652240712491</v>
      </c>
      <c r="Q942" s="6">
        <v>41.870440498789918</v>
      </c>
      <c r="S942" s="6">
        <f t="shared" si="14"/>
        <v>1022.616397107689</v>
      </c>
    </row>
    <row r="943" spans="2:19" x14ac:dyDescent="0.25">
      <c r="B943" s="1">
        <v>37995</v>
      </c>
      <c r="C943" s="6">
        <v>37.513787537224843</v>
      </c>
      <c r="D943" s="6">
        <v>23.302137408551385</v>
      </c>
      <c r="E943" s="6">
        <v>344.5</v>
      </c>
      <c r="F943" s="6">
        <v>61.660758200262961</v>
      </c>
      <c r="G943" s="6">
        <v>78</v>
      </c>
      <c r="H943" s="6">
        <v>82.25</v>
      </c>
      <c r="I943" s="6">
        <v>18</v>
      </c>
      <c r="J943" s="6">
        <v>45.750272090275807</v>
      </c>
      <c r="K943" s="6">
        <v>17.462653203995998</v>
      </c>
      <c r="L943" s="6">
        <v>53.137905999999994</v>
      </c>
      <c r="M943" s="6">
        <v>45.664954668332996</v>
      </c>
      <c r="N943" s="6">
        <v>63</v>
      </c>
      <c r="O943" s="6">
        <v>56.001517300871448</v>
      </c>
      <c r="P943" s="6">
        <v>28.158174664013966</v>
      </c>
      <c r="Q943" s="6">
        <v>40.316486006051321</v>
      </c>
      <c r="S943" s="6">
        <f t="shared" si="14"/>
        <v>994.71864707958071</v>
      </c>
    </row>
    <row r="944" spans="2:19" x14ac:dyDescent="0.25">
      <c r="B944" s="1">
        <v>37988</v>
      </c>
      <c r="C944" s="6">
        <v>34.620933274404017</v>
      </c>
      <c r="D944" s="6">
        <v>24.18585120248845</v>
      </c>
      <c r="E944" s="6">
        <v>353</v>
      </c>
      <c r="F944" s="6">
        <v>62.046137939014606</v>
      </c>
      <c r="G944" s="6">
        <v>65.5</v>
      </c>
      <c r="H944" s="6">
        <v>85.75</v>
      </c>
      <c r="I944" s="6">
        <v>17.75</v>
      </c>
      <c r="J944" s="6">
        <v>47.764435012489201</v>
      </c>
      <c r="K944" s="6">
        <v>17.941082058899998</v>
      </c>
      <c r="L944" s="6">
        <v>55.201513999999996</v>
      </c>
      <c r="M944" s="6">
        <v>47.421299078653497</v>
      </c>
      <c r="N944" s="6">
        <v>65</v>
      </c>
      <c r="O944" s="6">
        <v>57.748353620348176</v>
      </c>
      <c r="P944" s="6">
        <v>29.275562547506581</v>
      </c>
      <c r="Q944" s="6">
        <v>38.503539097856297</v>
      </c>
      <c r="S944" s="6">
        <f t="shared" si="14"/>
        <v>1001.7087078316609</v>
      </c>
    </row>
    <row r="945" spans="2:19" x14ac:dyDescent="0.25">
      <c r="B945" s="1">
        <v>37981</v>
      </c>
      <c r="C945" s="6">
        <v>33.874390238837343</v>
      </c>
      <c r="D945" s="6">
        <v>23.813761183988635</v>
      </c>
      <c r="E945" s="6">
        <v>348.5</v>
      </c>
      <c r="F945" s="6">
        <v>60.311929114632214</v>
      </c>
      <c r="G945" s="6">
        <v>62</v>
      </c>
      <c r="H945" s="6">
        <v>84</v>
      </c>
      <c r="I945" s="6">
        <v>16.875</v>
      </c>
      <c r="J945" s="6">
        <v>46.901222331540602</v>
      </c>
      <c r="K945" s="6">
        <v>17.642064024584997</v>
      </c>
      <c r="L945" s="6">
        <v>54.685611999999999</v>
      </c>
      <c r="M945" s="6">
        <v>46.463293036660495</v>
      </c>
      <c r="N945" s="6">
        <v>64</v>
      </c>
      <c r="O945" s="6">
        <v>57.131823154650505</v>
      </c>
      <c r="P945" s="6">
        <v>28.046435875664702</v>
      </c>
      <c r="Q945" s="6">
        <v>38.071885072095583</v>
      </c>
      <c r="S945" s="6">
        <f t="shared" si="14"/>
        <v>982.31741603265505</v>
      </c>
    </row>
    <row r="946" spans="2:19" x14ac:dyDescent="0.25">
      <c r="B946" s="1">
        <v>37974</v>
      </c>
      <c r="C946" s="6">
        <v>33.314482962162359</v>
      </c>
      <c r="D946" s="6">
        <v>23.395159913176336</v>
      </c>
      <c r="E946" s="6">
        <v>343.5</v>
      </c>
      <c r="F946" s="6">
        <v>59.73385950650475</v>
      </c>
      <c r="G946" s="6">
        <v>61.5</v>
      </c>
      <c r="H946" s="6">
        <v>83.5</v>
      </c>
      <c r="I946" s="6">
        <v>16.625</v>
      </c>
      <c r="J946" s="6">
        <v>45.942097130486601</v>
      </c>
      <c r="K946" s="6">
        <v>17.372947793701499</v>
      </c>
      <c r="L946" s="6">
        <v>53.137905999999994</v>
      </c>
      <c r="M946" s="6">
        <v>45.5052869946675</v>
      </c>
      <c r="N946" s="6">
        <v>62.5</v>
      </c>
      <c r="O946" s="6">
        <v>55.693252068022623</v>
      </c>
      <c r="P946" s="6">
        <v>27.934697087315438</v>
      </c>
      <c r="Q946" s="6">
        <v>37.55390024118271</v>
      </c>
      <c r="S946" s="6">
        <f t="shared" si="14"/>
        <v>967.20858969721985</v>
      </c>
    </row>
    <row r="947" spans="2:19" x14ac:dyDescent="0.25">
      <c r="B947" s="1">
        <v>37967</v>
      </c>
      <c r="C947" s="6">
        <v>33.781072359391516</v>
      </c>
      <c r="D947" s="6">
        <v>23.953294940926074</v>
      </c>
      <c r="E947" s="6">
        <v>332.5</v>
      </c>
      <c r="F947" s="6">
        <v>60.119239245256381</v>
      </c>
      <c r="G947" s="6">
        <v>60</v>
      </c>
      <c r="H947" s="6">
        <v>84.5</v>
      </c>
      <c r="I947" s="6">
        <v>16.625</v>
      </c>
      <c r="J947" s="6">
        <v>46.325747210908204</v>
      </c>
      <c r="K947" s="6">
        <v>17.671965828016496</v>
      </c>
      <c r="L947" s="6">
        <v>53.395856999999999</v>
      </c>
      <c r="M947" s="6">
        <v>46.303625362995007</v>
      </c>
      <c r="N947" s="6">
        <v>62.5</v>
      </c>
      <c r="O947" s="6">
        <v>56.61804776656912</v>
      </c>
      <c r="P947" s="6">
        <v>28.381652240712491</v>
      </c>
      <c r="Q947" s="6">
        <v>37.985554266943439</v>
      </c>
      <c r="S947" s="6">
        <f t="shared" si="14"/>
        <v>960.66105622171858</v>
      </c>
    </row>
    <row r="948" spans="2:19" x14ac:dyDescent="0.25">
      <c r="B948" s="1">
        <v>37960</v>
      </c>
      <c r="C948" s="6">
        <v>34.061025997729018</v>
      </c>
      <c r="D948" s="6">
        <v>25.302121257987924</v>
      </c>
      <c r="E948" s="6">
        <v>342.5</v>
      </c>
      <c r="F948" s="6">
        <v>61.85344806963878</v>
      </c>
      <c r="G948" s="6">
        <v>62</v>
      </c>
      <c r="H948" s="6">
        <v>88</v>
      </c>
      <c r="I948" s="6">
        <v>17.25</v>
      </c>
      <c r="J948" s="6">
        <v>46.229834690802804</v>
      </c>
      <c r="K948" s="6">
        <v>17.761671238310999</v>
      </c>
      <c r="L948" s="6">
        <v>53.137905999999994</v>
      </c>
      <c r="M948" s="6">
        <v>45.345619321002005</v>
      </c>
      <c r="N948" s="6">
        <v>65</v>
      </c>
      <c r="O948" s="6">
        <v>58.570394241278407</v>
      </c>
      <c r="P948" s="6">
        <v>28.605129817411008</v>
      </c>
      <c r="Q948" s="6">
        <v>38.158215877247713</v>
      </c>
      <c r="S948" s="6">
        <f t="shared" si="14"/>
        <v>983.77536651140872</v>
      </c>
    </row>
    <row r="949" spans="2:19" x14ac:dyDescent="0.25">
      <c r="B949" s="1">
        <v>37953</v>
      </c>
      <c r="C949" s="6">
        <v>34.434297515512348</v>
      </c>
      <c r="D949" s="6">
        <v>25.116076248738018</v>
      </c>
      <c r="E949" s="6">
        <v>347.5</v>
      </c>
      <c r="F949" s="6">
        <v>61.275378461511323</v>
      </c>
      <c r="G949" s="6">
        <v>61</v>
      </c>
      <c r="H949" s="6">
        <v>88.25</v>
      </c>
      <c r="I949" s="6">
        <v>17.125</v>
      </c>
      <c r="J949" s="6">
        <v>46.133922170697403</v>
      </c>
      <c r="K949" s="6">
        <v>17.432751400564499</v>
      </c>
      <c r="L949" s="6">
        <v>50.816347</v>
      </c>
      <c r="M949" s="6">
        <v>44.547280952674498</v>
      </c>
      <c r="N949" s="6">
        <v>62.5</v>
      </c>
      <c r="O949" s="6">
        <v>56.82355792180168</v>
      </c>
      <c r="P949" s="6">
        <v>27.822958298966178</v>
      </c>
      <c r="Q949" s="6">
        <v>37.726561851486998</v>
      </c>
      <c r="S949" s="6">
        <f t="shared" si="14"/>
        <v>978.5041318219528</v>
      </c>
    </row>
    <row r="950" spans="2:19" x14ac:dyDescent="0.25">
      <c r="B950" s="1">
        <v>37946</v>
      </c>
      <c r="C950" s="6">
        <v>34.434297515512348</v>
      </c>
      <c r="D950" s="6">
        <v>24.371896211738367</v>
      </c>
      <c r="E950" s="6">
        <v>348</v>
      </c>
      <c r="F950" s="6">
        <v>59.541169637128924</v>
      </c>
      <c r="G950" s="6">
        <v>59.5</v>
      </c>
      <c r="H950" s="6">
        <v>87.5</v>
      </c>
      <c r="I950" s="6">
        <v>16.875</v>
      </c>
      <c r="J950" s="6">
        <v>43.927934208273207</v>
      </c>
      <c r="K950" s="6">
        <v>17.193536973112497</v>
      </c>
      <c r="L950" s="6">
        <v>48.236836999999994</v>
      </c>
      <c r="M950" s="6">
        <v>43.908610258012502</v>
      </c>
      <c r="N950" s="6">
        <v>59</v>
      </c>
      <c r="O950" s="6">
        <v>56.104272378487728</v>
      </c>
      <c r="P950" s="6">
        <v>26.81730920382282</v>
      </c>
      <c r="Q950" s="6">
        <v>36.949584605117707</v>
      </c>
      <c r="S950" s="6">
        <f t="shared" si="14"/>
        <v>962.360447991206</v>
      </c>
    </row>
    <row r="951" spans="2:19" x14ac:dyDescent="0.25">
      <c r="B951" s="1">
        <v>37939</v>
      </c>
      <c r="C951" s="6">
        <v>34.869803473641142</v>
      </c>
      <c r="D951" s="6">
        <v>25.953278790362617</v>
      </c>
      <c r="E951" s="6">
        <v>369</v>
      </c>
      <c r="F951" s="6">
        <v>63.780346763397013</v>
      </c>
      <c r="G951" s="6">
        <v>66</v>
      </c>
      <c r="H951" s="6">
        <v>89.75</v>
      </c>
      <c r="I951" s="6">
        <v>18</v>
      </c>
      <c r="J951" s="6">
        <v>45.462534529959605</v>
      </c>
      <c r="K951" s="6">
        <v>17.851376648605498</v>
      </c>
      <c r="L951" s="6">
        <v>50.558395999999995</v>
      </c>
      <c r="M951" s="6">
        <v>45.5052869946675</v>
      </c>
      <c r="N951" s="6">
        <v>59.5</v>
      </c>
      <c r="O951" s="6">
        <v>57.337333309883064</v>
      </c>
      <c r="P951" s="6">
        <v>26.929047992172084</v>
      </c>
      <c r="Q951" s="6">
        <v>38.589869903008442</v>
      </c>
      <c r="S951" s="6">
        <f t="shared" si="14"/>
        <v>1009.087274405697</v>
      </c>
    </row>
    <row r="952" spans="2:19" x14ac:dyDescent="0.25">
      <c r="B952" s="1">
        <v>37932</v>
      </c>
      <c r="C952" s="6">
        <v>34.277535049460404</v>
      </c>
      <c r="D952" s="6">
        <v>26.046301294987568</v>
      </c>
      <c r="E952" s="6">
        <v>365</v>
      </c>
      <c r="F952" s="6">
        <v>63.58765689402118</v>
      </c>
      <c r="G952" s="6">
        <v>64</v>
      </c>
      <c r="H952" s="6">
        <v>85</v>
      </c>
      <c r="I952" s="6">
        <v>17.875</v>
      </c>
      <c r="J952" s="6">
        <v>45.942097130486601</v>
      </c>
      <c r="K952" s="6">
        <v>18.090591076057496</v>
      </c>
      <c r="L952" s="6">
        <v>48.236836999999994</v>
      </c>
      <c r="M952" s="6">
        <v>44.227945605343507</v>
      </c>
      <c r="N952" s="6">
        <v>57.5</v>
      </c>
      <c r="O952" s="6">
        <v>58.262129008429568</v>
      </c>
      <c r="P952" s="6">
        <v>25.476443743631684</v>
      </c>
      <c r="Q952" s="6">
        <v>38.158215877247713</v>
      </c>
      <c r="S952" s="6">
        <f t="shared" si="14"/>
        <v>991.68075267966572</v>
      </c>
    </row>
    <row r="953" spans="2:19" x14ac:dyDescent="0.25">
      <c r="B953" s="1">
        <v>37925</v>
      </c>
      <c r="C953" s="6">
        <v>33.833333731324849</v>
      </c>
      <c r="D953" s="6">
        <v>25.48816626723784</v>
      </c>
      <c r="E953" s="6">
        <v>370.5</v>
      </c>
      <c r="F953" s="6">
        <v>61.660758200262961</v>
      </c>
      <c r="G953" s="6">
        <v>67</v>
      </c>
      <c r="H953" s="6">
        <v>82.75</v>
      </c>
      <c r="I953" s="6">
        <v>17.5</v>
      </c>
      <c r="J953" s="6">
        <v>44.503409328905605</v>
      </c>
      <c r="K953" s="6">
        <v>17.612162221153497</v>
      </c>
      <c r="L953" s="6">
        <v>48.494788</v>
      </c>
      <c r="M953" s="6">
        <v>43.908610258012502</v>
      </c>
      <c r="N953" s="6">
        <v>54</v>
      </c>
      <c r="O953" s="6">
        <v>56.7208028441854</v>
      </c>
      <c r="P953" s="6">
        <v>25.476443743631684</v>
      </c>
      <c r="Q953" s="6">
        <v>37.640231046334854</v>
      </c>
      <c r="S953" s="6">
        <f t="shared" si="14"/>
        <v>987.08870564104916</v>
      </c>
    </row>
    <row r="954" spans="2:19" x14ac:dyDescent="0.25">
      <c r="B954" s="1">
        <v>37918</v>
      </c>
      <c r="C954" s="6">
        <v>29.909555421127433</v>
      </c>
      <c r="D954" s="6">
        <v>23.999806193238545</v>
      </c>
      <c r="E954" s="6">
        <v>373</v>
      </c>
      <c r="F954" s="6">
        <v>62.431517677766259</v>
      </c>
      <c r="G954" s="6">
        <v>67</v>
      </c>
      <c r="H954" s="6">
        <v>82.25</v>
      </c>
      <c r="I954" s="6">
        <v>17.25</v>
      </c>
      <c r="J954" s="6">
        <v>44.119759248484002</v>
      </c>
      <c r="K954" s="6">
        <v>16.864617135366</v>
      </c>
      <c r="L954" s="6">
        <v>45.141424999999998</v>
      </c>
      <c r="M954" s="6">
        <v>42.950604216019499</v>
      </c>
      <c r="N954" s="6">
        <v>52</v>
      </c>
      <c r="O954" s="6">
        <v>53.124375127615671</v>
      </c>
      <c r="P954" s="6">
        <v>25.252966166933156</v>
      </c>
      <c r="Q954" s="6">
        <v>36.34526896905269</v>
      </c>
      <c r="S954" s="6">
        <f t="shared" si="14"/>
        <v>971.6398951556032</v>
      </c>
    </row>
    <row r="955" spans="2:19" x14ac:dyDescent="0.25">
      <c r="B955" s="1">
        <v>37911</v>
      </c>
      <c r="C955" s="6">
        <v>33.018964648076327</v>
      </c>
      <c r="D955" s="6">
        <v>23.813761183988635</v>
      </c>
      <c r="E955" s="6">
        <v>363</v>
      </c>
      <c r="F955" s="6">
        <v>69.175663105920023</v>
      </c>
      <c r="G955" s="6">
        <v>69</v>
      </c>
      <c r="H955" s="6">
        <v>82.25</v>
      </c>
      <c r="I955" s="6">
        <v>17.75</v>
      </c>
      <c r="J955" s="6">
        <v>44.407496808800204</v>
      </c>
      <c r="K955" s="6">
        <v>17.343045990269999</v>
      </c>
      <c r="L955" s="6">
        <v>46.431179999999998</v>
      </c>
      <c r="M955" s="6">
        <v>43.429607237016</v>
      </c>
      <c r="N955" s="6">
        <v>52.5</v>
      </c>
      <c r="O955" s="6">
        <v>55.282231757557511</v>
      </c>
      <c r="P955" s="6">
        <v>26.258615262076514</v>
      </c>
      <c r="Q955" s="6">
        <v>34.359660450553378</v>
      </c>
      <c r="S955" s="6">
        <f t="shared" si="14"/>
        <v>978.0202264442587</v>
      </c>
    </row>
    <row r="956" spans="2:19" x14ac:dyDescent="0.25">
      <c r="B956" s="1">
        <v>37904</v>
      </c>
      <c r="C956" s="6">
        <v>33.907367284347437</v>
      </c>
      <c r="D956" s="6">
        <v>22.697491128489169</v>
      </c>
      <c r="E956" s="6">
        <v>344.5</v>
      </c>
      <c r="F956" s="6">
        <v>67.24876441216179</v>
      </c>
      <c r="G956" s="6">
        <v>65.5</v>
      </c>
      <c r="H956" s="6">
        <v>88</v>
      </c>
      <c r="I956" s="6">
        <v>17.25</v>
      </c>
      <c r="J956" s="6">
        <v>43.544284127851611</v>
      </c>
      <c r="K956" s="6">
        <v>17.103831562817998</v>
      </c>
      <c r="L956" s="6">
        <v>45.657326999999995</v>
      </c>
      <c r="M956" s="6">
        <v>42.790936542354004</v>
      </c>
      <c r="N956" s="6">
        <v>51.5</v>
      </c>
      <c r="O956" s="6">
        <v>51.583048963371503</v>
      </c>
      <c r="P956" s="6">
        <v>25.476443743631684</v>
      </c>
      <c r="Q956" s="6">
        <v>33.151029178423364</v>
      </c>
      <c r="S956" s="6">
        <f t="shared" si="14"/>
        <v>949.91052394344854</v>
      </c>
    </row>
    <row r="957" spans="2:19" x14ac:dyDescent="0.25">
      <c r="B957" s="1">
        <v>37897</v>
      </c>
      <c r="C957" s="6">
        <v>33.167031754121503</v>
      </c>
      <c r="D957" s="6">
        <v>22.930047390051548</v>
      </c>
      <c r="E957" s="6">
        <v>354.5</v>
      </c>
      <c r="F957" s="6">
        <v>67.634144150913428</v>
      </c>
      <c r="G957" s="6">
        <v>61</v>
      </c>
      <c r="H957" s="6">
        <v>88.5</v>
      </c>
      <c r="I957" s="6">
        <v>17.5</v>
      </c>
      <c r="J957" s="6">
        <v>43.448371607746203</v>
      </c>
      <c r="K957" s="6">
        <v>17.163635169680997</v>
      </c>
      <c r="L957" s="6">
        <v>45.399375999999997</v>
      </c>
      <c r="M957" s="6">
        <v>43.110271889685002</v>
      </c>
      <c r="N957" s="6">
        <v>51.5</v>
      </c>
      <c r="O957" s="6">
        <v>53.329885282848224</v>
      </c>
      <c r="P957" s="6">
        <v>25.252966166933156</v>
      </c>
      <c r="Q957" s="6">
        <v>33.669014009336223</v>
      </c>
      <c r="S957" s="6">
        <f t="shared" si="14"/>
        <v>958.10474342131624</v>
      </c>
    </row>
    <row r="958" spans="2:19" x14ac:dyDescent="0.25">
      <c r="B958" s="1">
        <v>37890</v>
      </c>
      <c r="C958" s="6">
        <v>31.612327140647064</v>
      </c>
      <c r="D958" s="6">
        <v>22.046333596114479</v>
      </c>
      <c r="E958" s="6">
        <v>336</v>
      </c>
      <c r="F958" s="6">
        <v>66.863384673410138</v>
      </c>
      <c r="G958" s="6">
        <v>58</v>
      </c>
      <c r="H958" s="6">
        <v>90</v>
      </c>
      <c r="I958" s="6">
        <v>16.875</v>
      </c>
      <c r="J958" s="6">
        <v>42.009683806165206</v>
      </c>
      <c r="K958" s="6">
        <v>16.984224349091999</v>
      </c>
      <c r="L958" s="6">
        <v>44.367571999999996</v>
      </c>
      <c r="M958" s="6">
        <v>42.311933521357503</v>
      </c>
      <c r="N958" s="6">
        <v>52</v>
      </c>
      <c r="O958" s="6">
        <v>52.816109894766839</v>
      </c>
      <c r="P958" s="6">
        <v>25.141227378583899</v>
      </c>
      <c r="Q958" s="6">
        <v>32.287721126901921</v>
      </c>
      <c r="S958" s="6">
        <f t="shared" si="14"/>
        <v>929.31551748703907</v>
      </c>
    </row>
    <row r="959" spans="2:19" x14ac:dyDescent="0.25">
      <c r="B959" s="1">
        <v>37883</v>
      </c>
      <c r="C959" s="6">
        <v>34.351568602482992</v>
      </c>
      <c r="D959" s="6">
        <v>23.116092399301468</v>
      </c>
      <c r="E959" s="6">
        <v>349.5</v>
      </c>
      <c r="F959" s="6">
        <v>70.139112452799125</v>
      </c>
      <c r="G959" s="6">
        <v>63.5</v>
      </c>
      <c r="H959" s="6">
        <v>87.25</v>
      </c>
      <c r="I959" s="6">
        <v>17.75</v>
      </c>
      <c r="J959" s="6">
        <v>43.448371607746203</v>
      </c>
      <c r="K959" s="6">
        <v>17.492555007427498</v>
      </c>
      <c r="L959" s="6">
        <v>45.915278000000001</v>
      </c>
      <c r="M959" s="6">
        <v>44.227945605343507</v>
      </c>
      <c r="N959" s="6">
        <v>54.5</v>
      </c>
      <c r="O959" s="6">
        <v>54.151925903778448</v>
      </c>
      <c r="P959" s="6">
        <v>26.035137685377993</v>
      </c>
      <c r="Q959" s="6">
        <v>35.309299307226965</v>
      </c>
      <c r="S959" s="6">
        <f t="shared" si="14"/>
        <v>966.68728657148426</v>
      </c>
    </row>
    <row r="960" spans="2:19" x14ac:dyDescent="0.25">
      <c r="B960" s="1">
        <v>37876</v>
      </c>
      <c r="C960" s="6">
        <v>34.277535049460404</v>
      </c>
      <c r="D960" s="6">
        <v>23.395159913176336</v>
      </c>
      <c r="E960" s="6">
        <v>347</v>
      </c>
      <c r="F960" s="6">
        <v>71.873321277181518</v>
      </c>
      <c r="G960" s="6">
        <v>67</v>
      </c>
      <c r="H960" s="6">
        <v>88.5</v>
      </c>
      <c r="I960" s="6">
        <v>18</v>
      </c>
      <c r="J960" s="6">
        <v>43.640196647957005</v>
      </c>
      <c r="K960" s="6">
        <v>17.791573041742499</v>
      </c>
      <c r="L960" s="6">
        <v>43.593719</v>
      </c>
      <c r="M960" s="6">
        <v>42.950604216019499</v>
      </c>
      <c r="N960" s="6">
        <v>54</v>
      </c>
      <c r="O960" s="6">
        <v>56.207027456104008</v>
      </c>
      <c r="P960" s="6">
        <v>25.923398897028729</v>
      </c>
      <c r="Q960" s="6">
        <v>35.050306891770532</v>
      </c>
      <c r="S960" s="6">
        <f t="shared" si="14"/>
        <v>969.20284239044065</v>
      </c>
    </row>
    <row r="961" spans="2:19" x14ac:dyDescent="0.25">
      <c r="B961" s="1">
        <v>37869</v>
      </c>
      <c r="C961" s="6">
        <v>35.314004791776703</v>
      </c>
      <c r="D961" s="6">
        <v>24.18585120248845</v>
      </c>
      <c r="E961" s="6">
        <v>351.5</v>
      </c>
      <c r="F961" s="6">
        <v>72.836770624060634</v>
      </c>
      <c r="G961" s="6">
        <v>70.5</v>
      </c>
      <c r="H961" s="6">
        <v>90</v>
      </c>
      <c r="I961" s="6">
        <v>18.25</v>
      </c>
      <c r="J961" s="6">
        <v>44.8870594093272</v>
      </c>
      <c r="K961" s="6">
        <v>17.791573041742499</v>
      </c>
      <c r="L961" s="6">
        <v>44.109620999999997</v>
      </c>
      <c r="M961" s="6">
        <v>42.790936542354004</v>
      </c>
      <c r="N961" s="6">
        <v>54.5</v>
      </c>
      <c r="O961" s="6">
        <v>56.61804776656912</v>
      </c>
      <c r="P961" s="6">
        <v>27.711219510616914</v>
      </c>
      <c r="Q961" s="6">
        <v>35.654622527835542</v>
      </c>
      <c r="S961" s="6">
        <f t="shared" si="14"/>
        <v>986.64970641677098</v>
      </c>
    </row>
    <row r="962" spans="2:19" x14ac:dyDescent="0.25">
      <c r="B962" s="1">
        <v>37862</v>
      </c>
      <c r="C962" s="6">
        <v>35.388038344799291</v>
      </c>
      <c r="D962" s="6">
        <v>23.255626156238904</v>
      </c>
      <c r="E962" s="6">
        <v>332</v>
      </c>
      <c r="F962" s="6">
        <v>71.873321277181518</v>
      </c>
      <c r="G962" s="6">
        <v>64</v>
      </c>
      <c r="H962" s="6">
        <v>88</v>
      </c>
      <c r="I962" s="6">
        <v>17.125</v>
      </c>
      <c r="J962" s="6">
        <v>43.0647215273246</v>
      </c>
      <c r="K962" s="6">
        <v>17.3131441868385</v>
      </c>
      <c r="L962" s="6">
        <v>41.27216</v>
      </c>
      <c r="M962" s="6">
        <v>42.311933521357503</v>
      </c>
      <c r="N962" s="6">
        <v>54.5</v>
      </c>
      <c r="O962" s="6">
        <v>53.432640360464504</v>
      </c>
      <c r="P962" s="6">
        <v>25.476443743631684</v>
      </c>
      <c r="Q962" s="6">
        <v>34.877645281466243</v>
      </c>
      <c r="S962" s="6">
        <f t="shared" si="14"/>
        <v>943.89067439930261</v>
      </c>
    </row>
    <row r="963" spans="2:19" x14ac:dyDescent="0.25">
      <c r="B963" s="1">
        <v>37855</v>
      </c>
      <c r="C963" s="6">
        <v>34.795769920618554</v>
      </c>
      <c r="D963" s="6">
        <v>24.418407464050851</v>
      </c>
      <c r="E963" s="6">
        <v>327</v>
      </c>
      <c r="F963" s="6">
        <v>68.982973236544183</v>
      </c>
      <c r="G963" s="6">
        <v>65</v>
      </c>
      <c r="H963" s="6">
        <v>88.25</v>
      </c>
      <c r="I963" s="6">
        <v>17.25</v>
      </c>
      <c r="J963" s="6">
        <v>44.599321849011005</v>
      </c>
      <c r="K963" s="6">
        <v>17.283242383407</v>
      </c>
      <c r="L963" s="6">
        <v>43.335767999999995</v>
      </c>
      <c r="M963" s="6">
        <v>44.387613279008995</v>
      </c>
      <c r="N963" s="6">
        <v>56.5</v>
      </c>
      <c r="O963" s="6">
        <v>54.56294621424356</v>
      </c>
      <c r="P963" s="6">
        <v>25.252966166933156</v>
      </c>
      <c r="Q963" s="6">
        <v>35.913614943291975</v>
      </c>
      <c r="S963" s="6">
        <f t="shared" si="14"/>
        <v>947.53262345710937</v>
      </c>
    </row>
    <row r="964" spans="2:19" x14ac:dyDescent="0.25">
      <c r="B964" s="1">
        <v>37848</v>
      </c>
      <c r="C964" s="6">
        <v>28.725018572765951</v>
      </c>
      <c r="D964" s="6">
        <v>23.116092399301468</v>
      </c>
      <c r="E964" s="6">
        <v>342</v>
      </c>
      <c r="F964" s="6">
        <v>66.092625195906876</v>
      </c>
      <c r="G964" s="6">
        <v>58.5</v>
      </c>
      <c r="H964" s="6">
        <v>88.25</v>
      </c>
      <c r="I964" s="6">
        <v>16.875</v>
      </c>
      <c r="J964" s="6">
        <v>42.201508846376001</v>
      </c>
      <c r="K964" s="6">
        <v>17.283242383407</v>
      </c>
      <c r="L964" s="6">
        <v>43.593719</v>
      </c>
      <c r="M964" s="6">
        <v>41.992598174026504</v>
      </c>
      <c r="N964" s="6">
        <v>52.5</v>
      </c>
      <c r="O964" s="6">
        <v>51.788559118604056</v>
      </c>
      <c r="P964" s="6">
        <v>24.247317071789805</v>
      </c>
      <c r="Q964" s="6">
        <v>35.913614943291975</v>
      </c>
      <c r="S964" s="6">
        <f t="shared" ref="S964:S1027" si="15">SUM(C964:Q964)</f>
        <v>933.07929570546958</v>
      </c>
    </row>
    <row r="965" spans="2:19" x14ac:dyDescent="0.25">
      <c r="B965" s="1">
        <v>37841</v>
      </c>
      <c r="C965" s="6">
        <v>29.613421209037071</v>
      </c>
      <c r="D965" s="6">
        <v>22.371912362301828</v>
      </c>
      <c r="E965" s="6">
        <v>328</v>
      </c>
      <c r="F965" s="6">
        <v>64.743796110276122</v>
      </c>
      <c r="G965" s="6">
        <v>57</v>
      </c>
      <c r="H965" s="6">
        <v>86.5</v>
      </c>
      <c r="I965" s="6">
        <v>15.375</v>
      </c>
      <c r="J965" s="6">
        <v>42.105596326270607</v>
      </c>
      <c r="K965" s="6">
        <v>16.5356972976195</v>
      </c>
      <c r="L965" s="6">
        <v>44.109620999999997</v>
      </c>
      <c r="M965" s="6">
        <v>41.353927479364501</v>
      </c>
      <c r="N965" s="6">
        <v>50.5</v>
      </c>
      <c r="O965" s="6">
        <v>50.555498187208727</v>
      </c>
      <c r="P965" s="6">
        <v>23.353406764995704</v>
      </c>
      <c r="Q965" s="6">
        <v>33.496352399031935</v>
      </c>
      <c r="S965" s="6">
        <f t="shared" si="15"/>
        <v>905.61422913610613</v>
      </c>
    </row>
    <row r="966" spans="2:19" x14ac:dyDescent="0.25">
      <c r="B966" s="1">
        <v>37834</v>
      </c>
      <c r="C966" s="6">
        <v>29.465354102991878</v>
      </c>
      <c r="D966" s="6">
        <v>22.371912362301828</v>
      </c>
      <c r="E966" s="6">
        <v>326.5</v>
      </c>
      <c r="F966" s="6">
        <v>66.478004934658514</v>
      </c>
      <c r="G966" s="6">
        <v>58</v>
      </c>
      <c r="H966" s="6">
        <v>87.25</v>
      </c>
      <c r="I966" s="6">
        <v>15.75</v>
      </c>
      <c r="J966" s="6">
        <v>45.27070948974881</v>
      </c>
      <c r="K966" s="6">
        <v>16.356286477030498</v>
      </c>
      <c r="L966" s="6">
        <v>45.399375999999997</v>
      </c>
      <c r="M966" s="6">
        <v>41.832930500361002</v>
      </c>
      <c r="N966" s="6">
        <v>51.5</v>
      </c>
      <c r="O966" s="6">
        <v>51.274783730522671</v>
      </c>
      <c r="P966" s="6">
        <v>23.800361918392756</v>
      </c>
      <c r="Q966" s="6">
        <v>35.136637696922676</v>
      </c>
      <c r="S966" s="6">
        <f t="shared" si="15"/>
        <v>916.38635721293076</v>
      </c>
    </row>
    <row r="967" spans="2:19" x14ac:dyDescent="0.25">
      <c r="B967" s="1">
        <v>37827</v>
      </c>
      <c r="C967" s="6">
        <v>18.804522467738536</v>
      </c>
      <c r="D967" s="6">
        <v>21.953311091489518</v>
      </c>
      <c r="E967" s="6">
        <v>326.5</v>
      </c>
      <c r="F967" s="6">
        <v>66.092625195906876</v>
      </c>
      <c r="G967" s="6">
        <v>54.5</v>
      </c>
      <c r="H967" s="6">
        <v>89.25</v>
      </c>
      <c r="I967" s="6">
        <v>15.5</v>
      </c>
      <c r="J967" s="6">
        <v>42.9688090072192</v>
      </c>
      <c r="K967" s="6">
        <v>16.864617135366</v>
      </c>
      <c r="L967" s="6">
        <v>43.593719</v>
      </c>
      <c r="M967" s="6">
        <v>40.715256784702497</v>
      </c>
      <c r="N967" s="6">
        <v>48.2</v>
      </c>
      <c r="O967" s="6">
        <v>50.966518497673839</v>
      </c>
      <c r="P967" s="6">
        <v>24.359055860139062</v>
      </c>
      <c r="Q967" s="6">
        <v>33.841675619640519</v>
      </c>
      <c r="S967" s="6">
        <f t="shared" si="15"/>
        <v>894.11011065987611</v>
      </c>
    </row>
    <row r="968" spans="2:19" x14ac:dyDescent="0.25">
      <c r="B968" s="1">
        <v>37820</v>
      </c>
      <c r="C968" s="6">
        <v>19.026623126806314</v>
      </c>
      <c r="D968" s="6">
        <v>21.999822343802006</v>
      </c>
      <c r="E968" s="6">
        <v>322.5</v>
      </c>
      <c r="F968" s="6">
        <v>65.514555587779398</v>
      </c>
      <c r="G968" s="6">
        <v>50.5</v>
      </c>
      <c r="H968" s="6">
        <v>90</v>
      </c>
      <c r="I968" s="6">
        <v>15.5</v>
      </c>
      <c r="J968" s="6">
        <v>43.448371607746203</v>
      </c>
      <c r="K968" s="6">
        <v>17.462653203995998</v>
      </c>
      <c r="L968" s="6">
        <v>44.367571999999996</v>
      </c>
      <c r="M968" s="6">
        <v>41.673262826695499</v>
      </c>
      <c r="N968" s="6">
        <v>47.6</v>
      </c>
      <c r="O968" s="6">
        <v>50.452743109592447</v>
      </c>
      <c r="P968" s="6">
        <v>25.141227378583899</v>
      </c>
      <c r="Q968" s="6">
        <v>33.41002159387979</v>
      </c>
      <c r="S968" s="6">
        <f t="shared" si="15"/>
        <v>888.59685277888173</v>
      </c>
    </row>
    <row r="969" spans="2:19" x14ac:dyDescent="0.25">
      <c r="B969" s="1">
        <v>37813</v>
      </c>
      <c r="C969" s="6">
        <v>20.433260634235577</v>
      </c>
      <c r="D969" s="6">
        <v>19.81379348511555</v>
      </c>
      <c r="E969" s="6">
        <v>338.5</v>
      </c>
      <c r="F969" s="6">
        <v>63.009587285893716</v>
      </c>
      <c r="G969" s="6">
        <v>44</v>
      </c>
      <c r="H969" s="6">
        <v>93.75</v>
      </c>
      <c r="I969" s="6">
        <v>15.25</v>
      </c>
      <c r="J969" s="6">
        <v>42.105596326270607</v>
      </c>
      <c r="K969" s="6">
        <v>17.2533405799755</v>
      </c>
      <c r="L969" s="6">
        <v>43.077816999999996</v>
      </c>
      <c r="M969" s="6">
        <v>41.513595153030003</v>
      </c>
      <c r="N969" s="6">
        <v>47</v>
      </c>
      <c r="O969" s="6">
        <v>48.705906790115719</v>
      </c>
      <c r="P969" s="6">
        <v>24.806011013536114</v>
      </c>
      <c r="Q969" s="6">
        <v>32.46038273720621</v>
      </c>
      <c r="S969" s="6">
        <f t="shared" si="15"/>
        <v>891.67929100537913</v>
      </c>
    </row>
    <row r="970" spans="2:19" x14ac:dyDescent="0.25">
      <c r="B970" s="1">
        <v>37806</v>
      </c>
      <c r="C970" s="6">
        <v>18.730488914715941</v>
      </c>
      <c r="D970" s="6">
        <v>19.999838494365459</v>
      </c>
      <c r="E970" s="6">
        <v>336.5</v>
      </c>
      <c r="F970" s="6">
        <v>61.082688592135504</v>
      </c>
      <c r="G970" s="6">
        <v>43.75</v>
      </c>
      <c r="H970" s="6">
        <v>92.25</v>
      </c>
      <c r="I970" s="6">
        <v>14.875</v>
      </c>
      <c r="J970" s="6">
        <v>41.434208685532802</v>
      </c>
      <c r="K970" s="6">
        <v>17.103831562817998</v>
      </c>
      <c r="L970" s="6">
        <v>42.819865999999998</v>
      </c>
      <c r="M970" s="6">
        <v>42.152265847692</v>
      </c>
      <c r="N970" s="6">
        <v>47.4</v>
      </c>
      <c r="O970" s="6">
        <v>49.116927100580838</v>
      </c>
      <c r="P970" s="6">
        <v>24.359055860139062</v>
      </c>
      <c r="Q970" s="6">
        <v>31.683405490836915</v>
      </c>
      <c r="S970" s="6">
        <f t="shared" si="15"/>
        <v>883.25757654881647</v>
      </c>
    </row>
    <row r="971" spans="2:19" x14ac:dyDescent="0.25">
      <c r="B971" s="1">
        <v>37799</v>
      </c>
      <c r="C971" s="6">
        <v>19.840992210054832</v>
      </c>
      <c r="D971" s="6">
        <v>19.023102195803421</v>
      </c>
      <c r="E971" s="6">
        <v>331.5</v>
      </c>
      <c r="F971" s="6">
        <v>60.889998722759678</v>
      </c>
      <c r="G971" s="6">
        <v>43</v>
      </c>
      <c r="H971" s="6">
        <v>91.25</v>
      </c>
      <c r="I971" s="6">
        <v>14.625</v>
      </c>
      <c r="J971" s="6">
        <v>40.57099600458421</v>
      </c>
      <c r="K971" s="6">
        <v>16.326384673598998</v>
      </c>
      <c r="L971" s="6">
        <v>43.077816999999996</v>
      </c>
      <c r="M971" s="6">
        <v>42.471601195023005</v>
      </c>
      <c r="N971" s="6">
        <v>46.2</v>
      </c>
      <c r="O971" s="6">
        <v>47.883866169185495</v>
      </c>
      <c r="P971" s="6">
        <v>23.688623130043492</v>
      </c>
      <c r="Q971" s="6">
        <v>30.129450998098314</v>
      </c>
      <c r="S971" s="6">
        <f t="shared" si="15"/>
        <v>870.4778322991516</v>
      </c>
    </row>
    <row r="972" spans="2:19" x14ac:dyDescent="0.25">
      <c r="B972" s="1">
        <v>37792</v>
      </c>
      <c r="C972" s="6">
        <v>21.469730376551869</v>
      </c>
      <c r="D972" s="6">
        <v>18.2324109064913</v>
      </c>
      <c r="E972" s="6">
        <v>341</v>
      </c>
      <c r="F972" s="6">
        <v>59.926549375880569</v>
      </c>
      <c r="G972" s="6">
        <v>44.25</v>
      </c>
      <c r="H972" s="6">
        <v>90.25</v>
      </c>
      <c r="I972" s="6">
        <v>15.125</v>
      </c>
      <c r="J972" s="6">
        <v>40.091433404057206</v>
      </c>
      <c r="K972" s="6">
        <v>16.745009921639998</v>
      </c>
      <c r="L972" s="6">
        <v>44.367571999999996</v>
      </c>
      <c r="M972" s="6">
        <v>42.950604216019499</v>
      </c>
      <c r="N972" s="6">
        <v>44.8</v>
      </c>
      <c r="O972" s="6">
        <v>47.164580625871551</v>
      </c>
      <c r="P972" s="6">
        <v>24.582533436837583</v>
      </c>
      <c r="Q972" s="6">
        <v>29.438804556881159</v>
      </c>
      <c r="S972" s="6">
        <f t="shared" si="15"/>
        <v>880.39422882023052</v>
      </c>
    </row>
    <row r="973" spans="2:19" x14ac:dyDescent="0.25">
      <c r="B973" s="1">
        <v>37785</v>
      </c>
      <c r="C973" s="6">
        <v>20.06309286912261</v>
      </c>
      <c r="D973" s="6">
        <v>17.767298383366523</v>
      </c>
      <c r="E973" s="6">
        <v>338.5</v>
      </c>
      <c r="F973" s="6">
        <v>59.541169637128924</v>
      </c>
      <c r="G973" s="6">
        <v>43.5</v>
      </c>
      <c r="H973" s="6">
        <v>90.25</v>
      </c>
      <c r="I973" s="6">
        <v>14.375</v>
      </c>
      <c r="J973" s="6">
        <v>39.036395682897805</v>
      </c>
      <c r="K973" s="6">
        <v>16.565599101050999</v>
      </c>
      <c r="L973" s="6">
        <v>43.077816999999996</v>
      </c>
      <c r="M973" s="6">
        <v>41.992598174026504</v>
      </c>
      <c r="N973" s="6">
        <v>43.8</v>
      </c>
      <c r="O973" s="6">
        <v>46.445295082557614</v>
      </c>
      <c r="P973" s="6">
        <v>24.359055860139062</v>
      </c>
      <c r="Q973" s="6">
        <v>29.611466167185448</v>
      </c>
      <c r="S973" s="6">
        <f t="shared" si="15"/>
        <v>868.8847879574754</v>
      </c>
    </row>
    <row r="974" spans="2:19" x14ac:dyDescent="0.25">
      <c r="B974" s="1">
        <v>37778</v>
      </c>
      <c r="C974" s="6">
        <v>18.286287596580387</v>
      </c>
      <c r="D974" s="6">
        <v>17.906832140303955</v>
      </c>
      <c r="E974" s="6">
        <v>350</v>
      </c>
      <c r="F974" s="6">
        <v>58.19234055149817</v>
      </c>
      <c r="G974" s="6">
        <v>41.75</v>
      </c>
      <c r="H974" s="6">
        <v>88</v>
      </c>
      <c r="I974" s="6">
        <v>14</v>
      </c>
      <c r="J974" s="6">
        <v>38.940483162792404</v>
      </c>
      <c r="K974" s="6">
        <v>16.1170720495785</v>
      </c>
      <c r="L974" s="6">
        <v>44.625522999999994</v>
      </c>
      <c r="M974" s="6">
        <v>43.110271889685002</v>
      </c>
      <c r="N974" s="6">
        <v>43.5</v>
      </c>
      <c r="O974" s="6">
        <v>46.137029849708775</v>
      </c>
      <c r="P974" s="6">
        <v>24.917749801885368</v>
      </c>
      <c r="Q974" s="6">
        <v>30.129450998098314</v>
      </c>
      <c r="S974" s="6">
        <f t="shared" si="15"/>
        <v>875.61304104013095</v>
      </c>
    </row>
    <row r="975" spans="2:19" x14ac:dyDescent="0.25">
      <c r="B975" s="1">
        <v>37771</v>
      </c>
      <c r="C975" s="6">
        <v>17.694019172399646</v>
      </c>
      <c r="D975" s="6">
        <v>17.302185860241742</v>
      </c>
      <c r="E975" s="6">
        <v>318</v>
      </c>
      <c r="F975" s="6">
        <v>57.036201335243241</v>
      </c>
      <c r="G975" s="6">
        <v>40</v>
      </c>
      <c r="H975" s="6">
        <v>89.5</v>
      </c>
      <c r="I975" s="6">
        <v>13.125</v>
      </c>
      <c r="J975" s="6">
        <v>37.981357961738404</v>
      </c>
      <c r="K975" s="6">
        <v>16.027366639283997</v>
      </c>
      <c r="L975" s="6">
        <v>42.561914999999999</v>
      </c>
      <c r="M975" s="6">
        <v>42.790936542354004</v>
      </c>
      <c r="N975" s="6">
        <v>41.8</v>
      </c>
      <c r="O975" s="6">
        <v>44.287438452615774</v>
      </c>
      <c r="P975" s="6">
        <v>24.582533436837583</v>
      </c>
      <c r="Q975" s="6">
        <v>28.316504089903287</v>
      </c>
      <c r="S975" s="6">
        <f t="shared" si="15"/>
        <v>831.00545849061757</v>
      </c>
    </row>
    <row r="976" spans="2:19" x14ac:dyDescent="0.25">
      <c r="B976" s="1">
        <v>37764</v>
      </c>
      <c r="C976" s="6">
        <v>18.730488914715941</v>
      </c>
      <c r="D976" s="6">
        <v>16.604517075554572</v>
      </c>
      <c r="E976" s="6">
        <v>315.5</v>
      </c>
      <c r="F976" s="6">
        <v>56.072751988364125</v>
      </c>
      <c r="G976" s="6">
        <v>37.75</v>
      </c>
      <c r="H976" s="6">
        <v>87</v>
      </c>
      <c r="I976" s="6">
        <v>12.5</v>
      </c>
      <c r="J976" s="6">
        <v>36.159020079735804</v>
      </c>
      <c r="K976" s="6">
        <v>15.758250408400498</v>
      </c>
      <c r="L976" s="6">
        <v>40.240355999999998</v>
      </c>
      <c r="M976" s="6">
        <v>42.471601195023005</v>
      </c>
      <c r="N976" s="6">
        <v>41.8</v>
      </c>
      <c r="O976" s="6">
        <v>43.876418142150662</v>
      </c>
      <c r="P976" s="6">
        <v>24.023839495091277</v>
      </c>
      <c r="Q976" s="6">
        <v>26.935211207468981</v>
      </c>
      <c r="S976" s="6">
        <f t="shared" si="15"/>
        <v>815.42245450650489</v>
      </c>
    </row>
    <row r="977" spans="2:19" x14ac:dyDescent="0.25">
      <c r="B977" s="1">
        <v>37757</v>
      </c>
      <c r="C977" s="6">
        <v>18.434354702625569</v>
      </c>
      <c r="D977" s="6">
        <v>17.34869711255422</v>
      </c>
      <c r="E977" s="6">
        <v>346.5</v>
      </c>
      <c r="F977" s="6">
        <v>56.45813172711577</v>
      </c>
      <c r="G977" s="6">
        <v>40.5</v>
      </c>
      <c r="H977" s="6">
        <v>86.5</v>
      </c>
      <c r="I977" s="6">
        <v>13.5</v>
      </c>
      <c r="J977" s="6">
        <v>36.350845119946598</v>
      </c>
      <c r="K977" s="6">
        <v>15.788152211831999</v>
      </c>
      <c r="L977" s="6">
        <v>41.530110999999998</v>
      </c>
      <c r="M977" s="6">
        <v>42.471601195023005</v>
      </c>
      <c r="N977" s="6">
        <v>44.1</v>
      </c>
      <c r="O977" s="6">
        <v>44.903968918313439</v>
      </c>
      <c r="P977" s="6">
        <v>24.69427222518685</v>
      </c>
      <c r="Q977" s="6">
        <v>27.798519258990421</v>
      </c>
      <c r="S977" s="6">
        <f t="shared" si="15"/>
        <v>856.87865347158788</v>
      </c>
    </row>
    <row r="978" spans="2:19" x14ac:dyDescent="0.25">
      <c r="B978" s="1">
        <v>37750</v>
      </c>
      <c r="C978" s="6">
        <v>20.06309286912261</v>
      </c>
      <c r="D978" s="6">
        <v>17.953343392616432</v>
      </c>
      <c r="E978" s="6">
        <v>320.5</v>
      </c>
      <c r="F978" s="6">
        <v>57.999650682122358</v>
      </c>
      <c r="G978" s="6">
        <v>37.25</v>
      </c>
      <c r="H978" s="6">
        <v>90.5</v>
      </c>
      <c r="I978" s="6">
        <v>13.625</v>
      </c>
      <c r="J978" s="6">
        <v>37.885445441633003</v>
      </c>
      <c r="K978" s="6">
        <v>16.715108118208498</v>
      </c>
      <c r="L978" s="6">
        <v>42.303964000000001</v>
      </c>
      <c r="M978" s="6">
        <v>41.992598174026504</v>
      </c>
      <c r="N978" s="6">
        <v>43</v>
      </c>
      <c r="O978" s="6">
        <v>46.959070470638999</v>
      </c>
      <c r="P978" s="6">
        <v>24.917749801885368</v>
      </c>
      <c r="Q978" s="6">
        <v>27.194203622925414</v>
      </c>
      <c r="S978" s="6">
        <f t="shared" si="15"/>
        <v>838.85922657317917</v>
      </c>
    </row>
    <row r="979" spans="2:19" x14ac:dyDescent="0.25">
      <c r="B979" s="1">
        <v>37743</v>
      </c>
      <c r="C979" s="6">
        <v>19.544857997964463</v>
      </c>
      <c r="D979" s="6">
        <v>18.139388401866345</v>
      </c>
      <c r="E979" s="6">
        <v>328.5</v>
      </c>
      <c r="F979" s="6">
        <v>57.614270943370713</v>
      </c>
      <c r="G979" s="6">
        <v>39</v>
      </c>
      <c r="H979" s="6">
        <v>89.25</v>
      </c>
      <c r="I979" s="6">
        <v>13.625</v>
      </c>
      <c r="J979" s="6">
        <v>39.707783323635603</v>
      </c>
      <c r="K979" s="6">
        <v>16.505795494188</v>
      </c>
      <c r="L979" s="6">
        <v>42.819865999999998</v>
      </c>
      <c r="M979" s="6">
        <v>41.353927479364501</v>
      </c>
      <c r="N979" s="6">
        <v>46.9</v>
      </c>
      <c r="O979" s="6">
        <v>47.986621246801775</v>
      </c>
      <c r="P979" s="6">
        <v>23.576884341694235</v>
      </c>
      <c r="Q979" s="6">
        <v>27.971180869294713</v>
      </c>
      <c r="S979" s="6">
        <f t="shared" si="15"/>
        <v>852.49557609818032</v>
      </c>
    </row>
    <row r="980" spans="2:19" x14ac:dyDescent="0.25">
      <c r="B980" s="1">
        <v>37736</v>
      </c>
      <c r="C980" s="6">
        <v>18.286287596580387</v>
      </c>
      <c r="D980" s="6">
        <v>17.488230869491659</v>
      </c>
      <c r="E980" s="6">
        <v>313</v>
      </c>
      <c r="F980" s="6">
        <v>55.687372249612494</v>
      </c>
      <c r="G980" s="6">
        <v>30</v>
      </c>
      <c r="H980" s="6">
        <v>90.5</v>
      </c>
      <c r="I980" s="6">
        <v>12.4</v>
      </c>
      <c r="J980" s="6">
        <v>38.652745602476209</v>
      </c>
      <c r="K980" s="6">
        <v>15.668544998105997</v>
      </c>
      <c r="L980" s="6">
        <v>42.303964000000001</v>
      </c>
      <c r="M980" s="6">
        <v>42.471601195023005</v>
      </c>
      <c r="N980" s="6">
        <v>46.2</v>
      </c>
      <c r="O980" s="6">
        <v>45.828764616859942</v>
      </c>
      <c r="P980" s="6">
        <v>23.576884341694235</v>
      </c>
      <c r="Q980" s="6">
        <v>27.712188453838277</v>
      </c>
      <c r="S980" s="6">
        <f t="shared" si="15"/>
        <v>819.77658392368232</v>
      </c>
    </row>
    <row r="981" spans="2:19" x14ac:dyDescent="0.25">
      <c r="B981" s="1">
        <v>37729</v>
      </c>
      <c r="C981" s="6">
        <v>17.842086278444835</v>
      </c>
      <c r="D981" s="6">
        <v>17.488230869491659</v>
      </c>
      <c r="E981" s="6">
        <v>292</v>
      </c>
      <c r="F981" s="6">
        <v>53.953163425230095</v>
      </c>
      <c r="G981" s="6">
        <v>30.25</v>
      </c>
      <c r="H981" s="6">
        <v>86.75</v>
      </c>
      <c r="I981" s="6">
        <v>13.125</v>
      </c>
      <c r="J981" s="6">
        <v>38.748658122581602</v>
      </c>
      <c r="K981" s="6">
        <v>15.399428767222499</v>
      </c>
      <c r="L981" s="6">
        <v>42.046012999999995</v>
      </c>
      <c r="M981" s="6">
        <v>42.631268868688501</v>
      </c>
      <c r="N981" s="6">
        <v>45.3</v>
      </c>
      <c r="O981" s="6">
        <v>44.184683374999494</v>
      </c>
      <c r="P981" s="6">
        <v>22.682974034900138</v>
      </c>
      <c r="Q981" s="6">
        <v>26.676218792012548</v>
      </c>
      <c r="S981" s="6">
        <f t="shared" si="15"/>
        <v>789.07772553357131</v>
      </c>
    </row>
    <row r="982" spans="2:19" x14ac:dyDescent="0.25">
      <c r="B982" s="1">
        <v>37722</v>
      </c>
      <c r="C982" s="6">
        <v>17.842086278444835</v>
      </c>
      <c r="D982" s="6">
        <v>17.162652103304314</v>
      </c>
      <c r="E982" s="6">
        <v>292</v>
      </c>
      <c r="F982" s="6">
        <v>54.338543163981747</v>
      </c>
      <c r="G982" s="6">
        <v>28.25</v>
      </c>
      <c r="H982" s="6">
        <v>86</v>
      </c>
      <c r="I982" s="6">
        <v>12.75</v>
      </c>
      <c r="J982" s="6">
        <v>38.269095522054599</v>
      </c>
      <c r="K982" s="6">
        <v>15.309723356927998</v>
      </c>
      <c r="L982" s="6">
        <v>39.724453999999994</v>
      </c>
      <c r="M982" s="6">
        <v>41.832930500361002</v>
      </c>
      <c r="N982" s="6">
        <v>43.6</v>
      </c>
      <c r="O982" s="6">
        <v>46.445295082557614</v>
      </c>
      <c r="P982" s="6">
        <v>22.45949645820161</v>
      </c>
      <c r="Q982" s="6">
        <v>26.417226376556115</v>
      </c>
      <c r="S982" s="6">
        <f t="shared" si="15"/>
        <v>782.40150284238985</v>
      </c>
    </row>
    <row r="983" spans="2:19" x14ac:dyDescent="0.25">
      <c r="B983" s="1">
        <v>37715</v>
      </c>
      <c r="C983" s="6">
        <v>16.583515877060751</v>
      </c>
      <c r="D983" s="6">
        <v>16.464983318617147</v>
      </c>
      <c r="E983" s="6">
        <v>297.5</v>
      </c>
      <c r="F983" s="6">
        <v>52.989714078350985</v>
      </c>
      <c r="G983" s="6">
        <v>30</v>
      </c>
      <c r="H983" s="6">
        <v>89.75</v>
      </c>
      <c r="I983" s="6">
        <v>12.625</v>
      </c>
      <c r="J983" s="6">
        <v>37.214057800895205</v>
      </c>
      <c r="K983" s="6">
        <v>15.877857622126498</v>
      </c>
      <c r="L983" s="6">
        <v>39.982405</v>
      </c>
      <c r="M983" s="6">
        <v>40.715256784702497</v>
      </c>
      <c r="N983" s="6">
        <v>38.299999999999997</v>
      </c>
      <c r="O983" s="6">
        <v>45.314989228778551</v>
      </c>
      <c r="P983" s="6">
        <v>22.682974034900138</v>
      </c>
      <c r="Q983" s="6">
        <v>26.676218792012548</v>
      </c>
      <c r="S983" s="6">
        <f t="shared" si="15"/>
        <v>782.67697253744427</v>
      </c>
    </row>
    <row r="984" spans="2:19" x14ac:dyDescent="0.25">
      <c r="B984" s="1">
        <v>37708</v>
      </c>
      <c r="C984" s="6">
        <v>15.695113240789645</v>
      </c>
      <c r="D984" s="6">
        <v>16.092893300117325</v>
      </c>
      <c r="E984" s="6">
        <v>296</v>
      </c>
      <c r="F984" s="6">
        <v>53.375093817102631</v>
      </c>
      <c r="G984" s="6">
        <v>29.5</v>
      </c>
      <c r="H984" s="6">
        <v>91.75</v>
      </c>
      <c r="I984" s="6">
        <v>12.5</v>
      </c>
      <c r="J984" s="6">
        <v>37.405882841106006</v>
      </c>
      <c r="K984" s="6">
        <v>16.296482870167498</v>
      </c>
      <c r="L984" s="6">
        <v>39.208551999999997</v>
      </c>
      <c r="M984" s="6">
        <v>38.7992447007165</v>
      </c>
      <c r="N984" s="6">
        <v>40.5</v>
      </c>
      <c r="O984" s="6">
        <v>45.931519694476222</v>
      </c>
      <c r="P984" s="6">
        <v>22.906451611598659</v>
      </c>
      <c r="Q984" s="6">
        <v>26.50355718170826</v>
      </c>
      <c r="S984" s="6">
        <f t="shared" si="15"/>
        <v>782.46479125778274</v>
      </c>
    </row>
    <row r="985" spans="2:19" x14ac:dyDescent="0.25">
      <c r="B985" s="1">
        <v>37701</v>
      </c>
      <c r="C985" s="6">
        <v>17.916119831467423</v>
      </c>
      <c r="D985" s="6">
        <v>17.953343392616432</v>
      </c>
      <c r="E985" s="6">
        <v>306.5</v>
      </c>
      <c r="F985" s="6">
        <v>57.036201335243241</v>
      </c>
      <c r="G985" s="6">
        <v>31.5</v>
      </c>
      <c r="H985" s="6">
        <v>95</v>
      </c>
      <c r="I985" s="6">
        <v>12.875</v>
      </c>
      <c r="J985" s="6">
        <v>41.530121205638203</v>
      </c>
      <c r="K985" s="6">
        <v>16.595500904482499</v>
      </c>
      <c r="L985" s="6">
        <v>40.498306999999997</v>
      </c>
      <c r="M985" s="6">
        <v>40.0765860900405</v>
      </c>
      <c r="N985" s="6">
        <v>44</v>
      </c>
      <c r="O985" s="6">
        <v>49.116927100580838</v>
      </c>
      <c r="P985" s="6">
        <v>23.576884341694235</v>
      </c>
      <c r="Q985" s="6">
        <v>28.748158115664008</v>
      </c>
      <c r="S985" s="6">
        <f t="shared" si="15"/>
        <v>822.92314931742726</v>
      </c>
    </row>
    <row r="986" spans="2:19" x14ac:dyDescent="0.25">
      <c r="B986" s="1">
        <v>37694</v>
      </c>
      <c r="C986" s="6">
        <v>13.992341521270012</v>
      </c>
      <c r="D986" s="6">
        <v>16.278938309367234</v>
      </c>
      <c r="E986" s="6">
        <v>270.5</v>
      </c>
      <c r="F986" s="6">
        <v>52.989714078350985</v>
      </c>
      <c r="G986" s="6">
        <v>28</v>
      </c>
      <c r="H986" s="6">
        <v>92</v>
      </c>
      <c r="I986" s="6">
        <v>11.6</v>
      </c>
      <c r="J986" s="6">
        <v>38.940483162792404</v>
      </c>
      <c r="K986" s="6">
        <v>15.818054015263499</v>
      </c>
      <c r="L986" s="6">
        <v>38.69265</v>
      </c>
      <c r="M986" s="6">
        <v>38.160574006054496</v>
      </c>
      <c r="N986" s="6">
        <v>41.1</v>
      </c>
      <c r="O986" s="6">
        <v>45.726009539243663</v>
      </c>
      <c r="P986" s="6">
        <v>23.018190399947926</v>
      </c>
      <c r="Q986" s="6">
        <v>25.381256714730384</v>
      </c>
      <c r="S986" s="6">
        <f t="shared" si="15"/>
        <v>752.19821174702065</v>
      </c>
    </row>
    <row r="987" spans="2:19" x14ac:dyDescent="0.25">
      <c r="B987" s="1">
        <v>37687</v>
      </c>
      <c r="C987" s="6">
        <v>14.214442180337791</v>
      </c>
      <c r="D987" s="6">
        <v>15.581269524680065</v>
      </c>
      <c r="E987" s="6">
        <v>268.5</v>
      </c>
      <c r="F987" s="6">
        <v>52.026264731471876</v>
      </c>
      <c r="G987" s="6">
        <v>25</v>
      </c>
      <c r="H987" s="6">
        <v>90.75</v>
      </c>
      <c r="I987" s="6">
        <v>11.4</v>
      </c>
      <c r="J987" s="6">
        <v>37.214057800895205</v>
      </c>
      <c r="K987" s="6">
        <v>14.861196305455499</v>
      </c>
      <c r="L987" s="6">
        <v>37.144943999999995</v>
      </c>
      <c r="M987" s="6">
        <v>36.723564943065</v>
      </c>
      <c r="N987" s="6">
        <v>40.700000000000003</v>
      </c>
      <c r="O987" s="6">
        <v>45.212234151162271</v>
      </c>
      <c r="P987" s="6">
        <v>22.682974034900138</v>
      </c>
      <c r="Q987" s="6">
        <v>24.949602688969666</v>
      </c>
      <c r="S987" s="6">
        <f t="shared" si="15"/>
        <v>736.96055036093753</v>
      </c>
    </row>
    <row r="988" spans="2:19" x14ac:dyDescent="0.25">
      <c r="B988" s="1">
        <v>37680</v>
      </c>
      <c r="C988" s="6">
        <v>13.326039544066679</v>
      </c>
      <c r="D988" s="6">
        <v>16.790562084804492</v>
      </c>
      <c r="E988" s="6">
        <v>272</v>
      </c>
      <c r="F988" s="6">
        <v>56.843511465867415</v>
      </c>
      <c r="G988" s="6">
        <v>27.75</v>
      </c>
      <c r="H988" s="6">
        <v>89.75</v>
      </c>
      <c r="I988" s="6">
        <v>11.925000000000001</v>
      </c>
      <c r="J988" s="6">
        <v>37.789532921527602</v>
      </c>
      <c r="K988" s="6">
        <v>15.698446801537498</v>
      </c>
      <c r="L988" s="6">
        <v>38.950600999999999</v>
      </c>
      <c r="M988" s="6">
        <v>37.521903311392499</v>
      </c>
      <c r="N988" s="6">
        <v>43.8</v>
      </c>
      <c r="O988" s="6">
        <v>46.137029849708775</v>
      </c>
      <c r="P988" s="6">
        <v>23.129929188297183</v>
      </c>
      <c r="Q988" s="6">
        <v>25.726579935338961</v>
      </c>
      <c r="S988" s="6">
        <f t="shared" si="15"/>
        <v>757.1391361025411</v>
      </c>
    </row>
    <row r="989" spans="2:19" x14ac:dyDescent="0.25">
      <c r="B989" s="1">
        <v>37673</v>
      </c>
      <c r="C989" s="6">
        <v>15.769146793812236</v>
      </c>
      <c r="D989" s="6">
        <v>17.023118346366878</v>
      </c>
      <c r="E989" s="6">
        <v>291.5</v>
      </c>
      <c r="F989" s="6">
        <v>55.494682380236661</v>
      </c>
      <c r="G989" s="6">
        <v>29.75</v>
      </c>
      <c r="H989" s="6">
        <v>91.5</v>
      </c>
      <c r="I989" s="6">
        <v>12.5</v>
      </c>
      <c r="J989" s="6">
        <v>37.693620401422201</v>
      </c>
      <c r="K989" s="6">
        <v>16.505795494188</v>
      </c>
      <c r="L989" s="6">
        <v>38.176747999999996</v>
      </c>
      <c r="M989" s="6">
        <v>37.841238658723498</v>
      </c>
      <c r="N989" s="6">
        <v>44.1</v>
      </c>
      <c r="O989" s="6">
        <v>44.698458763080886</v>
      </c>
      <c r="P989" s="6">
        <v>23.353406764995704</v>
      </c>
      <c r="Q989" s="6">
        <v>26.071903155947538</v>
      </c>
      <c r="S989" s="6">
        <f t="shared" si="15"/>
        <v>781.97811875877358</v>
      </c>
    </row>
    <row r="990" spans="2:19" x14ac:dyDescent="0.25">
      <c r="B990" s="1">
        <v>37666</v>
      </c>
      <c r="C990" s="6">
        <v>15.473012581721866</v>
      </c>
      <c r="D990" s="6">
        <v>16.418472066304666</v>
      </c>
      <c r="E990" s="6">
        <v>288</v>
      </c>
      <c r="F990" s="6">
        <v>55.687372249612494</v>
      </c>
      <c r="G990" s="6">
        <v>30.5</v>
      </c>
      <c r="H990" s="6">
        <v>89.75</v>
      </c>
      <c r="I990" s="6">
        <v>12.35</v>
      </c>
      <c r="J990" s="6">
        <v>37.5017953612114</v>
      </c>
      <c r="K990" s="6">
        <v>15.997464835852497</v>
      </c>
      <c r="L990" s="6">
        <v>37.660845999999999</v>
      </c>
      <c r="M990" s="6">
        <v>36.084894248403003</v>
      </c>
      <c r="N990" s="6">
        <v>44.5</v>
      </c>
      <c r="O990" s="6">
        <v>43.773663064534382</v>
      </c>
      <c r="P990" s="6">
        <v>22.124280093153828</v>
      </c>
      <c r="Q990" s="6">
        <v>25.208595104426099</v>
      </c>
      <c r="S990" s="6">
        <f t="shared" si="15"/>
        <v>771.03039560522029</v>
      </c>
    </row>
    <row r="991" spans="2:19" x14ac:dyDescent="0.25">
      <c r="B991" s="1">
        <v>37659</v>
      </c>
      <c r="C991" s="6">
        <v>16.879650089151124</v>
      </c>
      <c r="D991" s="6">
        <v>15.627780776992545</v>
      </c>
      <c r="E991" s="6">
        <v>283</v>
      </c>
      <c r="F991" s="6">
        <v>50.292055907089484</v>
      </c>
      <c r="G991" s="6">
        <v>31.75</v>
      </c>
      <c r="H991" s="6">
        <v>86.5</v>
      </c>
      <c r="I991" s="6">
        <v>12.025</v>
      </c>
      <c r="J991" s="6">
        <v>34.8162447982602</v>
      </c>
      <c r="K991" s="6">
        <v>16.1170720495785</v>
      </c>
      <c r="L991" s="6">
        <v>35.339286999999999</v>
      </c>
      <c r="M991" s="6">
        <v>34.488217511748005</v>
      </c>
      <c r="N991" s="6">
        <v>45.4</v>
      </c>
      <c r="O991" s="6">
        <v>42.437847055522766</v>
      </c>
      <c r="P991" s="6">
        <v>22.794712823249402</v>
      </c>
      <c r="Q991" s="6">
        <v>24.517948663208944</v>
      </c>
      <c r="S991" s="6">
        <f t="shared" si="15"/>
        <v>751.98581667480084</v>
      </c>
    </row>
    <row r="992" spans="2:19" x14ac:dyDescent="0.25">
      <c r="B992" s="1">
        <v>37652</v>
      </c>
      <c r="C992" s="6">
        <v>18.508388255648164</v>
      </c>
      <c r="D992" s="6">
        <v>14.883600739992897</v>
      </c>
      <c r="E992" s="6">
        <v>292</v>
      </c>
      <c r="F992" s="6">
        <v>48.365157213331265</v>
      </c>
      <c r="G992" s="6">
        <v>36.25</v>
      </c>
      <c r="H992" s="6">
        <v>89.5</v>
      </c>
      <c r="I992" s="6">
        <v>12.25</v>
      </c>
      <c r="J992" s="6">
        <v>34.144857157522402</v>
      </c>
      <c r="K992" s="6">
        <v>16.176875656441496</v>
      </c>
      <c r="L992" s="6">
        <v>36.113140000000001</v>
      </c>
      <c r="M992" s="6">
        <v>34.6478851854135</v>
      </c>
      <c r="N992" s="6">
        <v>47</v>
      </c>
      <c r="O992" s="6">
        <v>43.46539783168555</v>
      </c>
      <c r="P992" s="6">
        <v>22.124280093153828</v>
      </c>
      <c r="Q992" s="6">
        <v>24.776941078665374</v>
      </c>
      <c r="S992" s="6">
        <f t="shared" si="15"/>
        <v>770.20652321185457</v>
      </c>
    </row>
    <row r="993" spans="2:19" x14ac:dyDescent="0.25">
      <c r="B993" s="1">
        <v>37645</v>
      </c>
      <c r="C993" s="6">
        <v>19.915025763077423</v>
      </c>
      <c r="D993" s="6">
        <v>16.418472066304666</v>
      </c>
      <c r="E993" s="6">
        <v>265.5</v>
      </c>
      <c r="F993" s="6">
        <v>51.062815384592767</v>
      </c>
      <c r="G993" s="6">
        <v>36.25</v>
      </c>
      <c r="H993" s="6">
        <v>81.25</v>
      </c>
      <c r="I993" s="6">
        <v>12.425000000000001</v>
      </c>
      <c r="J993" s="6">
        <v>38.269095522054599</v>
      </c>
      <c r="K993" s="6">
        <v>17.402849597132999</v>
      </c>
      <c r="L993" s="6">
        <v>36.886992999999997</v>
      </c>
      <c r="M993" s="6">
        <v>36.563897269399504</v>
      </c>
      <c r="N993" s="6">
        <v>51.5</v>
      </c>
      <c r="O993" s="6">
        <v>47.164580625871551</v>
      </c>
      <c r="P993" s="6">
        <v>24.582533436837583</v>
      </c>
      <c r="Q993" s="6">
        <v>24.949602688969666</v>
      </c>
      <c r="S993" s="6">
        <f t="shared" si="15"/>
        <v>760.14086535424065</v>
      </c>
    </row>
    <row r="994" spans="2:19" x14ac:dyDescent="0.25">
      <c r="B994" s="1">
        <v>37638</v>
      </c>
      <c r="C994" s="6">
        <v>22.136032353755205</v>
      </c>
      <c r="D994" s="6">
        <v>17.023118346366878</v>
      </c>
      <c r="E994" s="6">
        <v>289</v>
      </c>
      <c r="F994" s="6">
        <v>50.677435645841122</v>
      </c>
      <c r="G994" s="6">
        <v>38.75</v>
      </c>
      <c r="H994" s="6">
        <v>82</v>
      </c>
      <c r="I994" s="6">
        <v>13.75</v>
      </c>
      <c r="J994" s="6">
        <v>39.803695843741004</v>
      </c>
      <c r="K994" s="6">
        <v>17.701867631448</v>
      </c>
      <c r="L994" s="6">
        <v>39.724453999999994</v>
      </c>
      <c r="M994" s="6">
        <v>37.521903311392499</v>
      </c>
      <c r="N994" s="6">
        <v>52.5</v>
      </c>
      <c r="O994" s="6">
        <v>46.753560315406439</v>
      </c>
      <c r="P994" s="6">
        <v>24.69427222518685</v>
      </c>
      <c r="Q994" s="6">
        <v>26.589887986860404</v>
      </c>
      <c r="S994" s="6">
        <f t="shared" si="15"/>
        <v>798.62622765999845</v>
      </c>
    </row>
    <row r="995" spans="2:19" x14ac:dyDescent="0.25">
      <c r="B995" s="1">
        <v>37631</v>
      </c>
      <c r="C995" s="6">
        <v>20.729394846325945</v>
      </c>
      <c r="D995" s="6">
        <v>16.837073337116969</v>
      </c>
      <c r="E995" s="6">
        <v>293.5</v>
      </c>
      <c r="F995" s="6">
        <v>51.640884992720231</v>
      </c>
      <c r="G995" s="6">
        <v>38.75</v>
      </c>
      <c r="H995" s="6">
        <v>86.75</v>
      </c>
      <c r="I995" s="6">
        <v>13.75</v>
      </c>
      <c r="J995" s="6">
        <v>39.132308203003205</v>
      </c>
      <c r="K995" s="6">
        <v>17.911180255468498</v>
      </c>
      <c r="L995" s="6">
        <v>41.014209000000001</v>
      </c>
      <c r="M995" s="6">
        <v>37.841238658723498</v>
      </c>
      <c r="N995" s="6">
        <v>52.5</v>
      </c>
      <c r="O995" s="6">
        <v>46.959070470638999</v>
      </c>
      <c r="P995" s="6">
        <v>24.247317071789805</v>
      </c>
      <c r="Q995" s="6">
        <v>25.985572350795398</v>
      </c>
      <c r="S995" s="6">
        <f t="shared" si="15"/>
        <v>807.54824918658244</v>
      </c>
    </row>
    <row r="996" spans="2:19" x14ac:dyDescent="0.25">
      <c r="B996" s="1">
        <v>37624</v>
      </c>
      <c r="C996" s="6">
        <v>20.359227081212982</v>
      </c>
      <c r="D996" s="6">
        <v>17.534742121804136</v>
      </c>
      <c r="E996" s="6">
        <v>305.5</v>
      </c>
      <c r="F996" s="6">
        <v>54.145853294605907</v>
      </c>
      <c r="G996" s="6">
        <v>34</v>
      </c>
      <c r="H996" s="6">
        <v>87.5</v>
      </c>
      <c r="I996" s="6">
        <v>14</v>
      </c>
      <c r="J996" s="6">
        <v>41.050558605111206</v>
      </c>
      <c r="K996" s="6">
        <v>18.060689272625996</v>
      </c>
      <c r="L996" s="6">
        <v>40.756257999999995</v>
      </c>
      <c r="M996" s="6">
        <v>38.639577027050997</v>
      </c>
      <c r="N996" s="6">
        <v>53.5</v>
      </c>
      <c r="O996" s="6">
        <v>49.219682178197111</v>
      </c>
      <c r="P996" s="6">
        <v>23.800361918392756</v>
      </c>
      <c r="Q996" s="6">
        <v>26.589887986860404</v>
      </c>
      <c r="S996" s="6">
        <f t="shared" si="15"/>
        <v>824.6568374858615</v>
      </c>
    </row>
    <row r="997" spans="2:19" x14ac:dyDescent="0.25">
      <c r="B997" s="1">
        <v>37617</v>
      </c>
      <c r="C997" s="6">
        <v>19.100656679828909</v>
      </c>
      <c r="D997" s="6">
        <v>16.139404552429802</v>
      </c>
      <c r="E997" s="6">
        <v>310.5</v>
      </c>
      <c r="F997" s="6">
        <v>52.60433433959934</v>
      </c>
      <c r="G997" s="6">
        <v>30.75</v>
      </c>
      <c r="H997" s="6">
        <v>83.25</v>
      </c>
      <c r="I997" s="6">
        <v>13.125</v>
      </c>
      <c r="J997" s="6">
        <v>37.5017953612114</v>
      </c>
      <c r="K997" s="6">
        <v>17.343045990269999</v>
      </c>
      <c r="L997" s="6">
        <v>38.176747999999996</v>
      </c>
      <c r="M997" s="6">
        <v>37.202567964061501</v>
      </c>
      <c r="N997" s="6">
        <v>50</v>
      </c>
      <c r="O997" s="6">
        <v>46.137029849708775</v>
      </c>
      <c r="P997" s="6">
        <v>22.682974034900138</v>
      </c>
      <c r="Q997" s="6">
        <v>24.690610273513233</v>
      </c>
      <c r="S997" s="6">
        <f t="shared" si="15"/>
        <v>799.20416704552304</v>
      </c>
    </row>
    <row r="998" spans="2:19" x14ac:dyDescent="0.25">
      <c r="B998" s="1">
        <v>37610</v>
      </c>
      <c r="C998" s="6">
        <v>20.507294187258168</v>
      </c>
      <c r="D998" s="6">
        <v>17.069629598679356</v>
      </c>
      <c r="E998" s="6">
        <v>316</v>
      </c>
      <c r="F998" s="6">
        <v>53.953163425230095</v>
      </c>
      <c r="G998" s="6">
        <v>33.75</v>
      </c>
      <c r="H998" s="6">
        <v>85.5</v>
      </c>
      <c r="I998" s="6">
        <v>13.5</v>
      </c>
      <c r="J998" s="6">
        <v>39.228220723108606</v>
      </c>
      <c r="K998" s="6">
        <v>17.911180255468498</v>
      </c>
      <c r="L998" s="6">
        <v>38.69265</v>
      </c>
      <c r="M998" s="6">
        <v>37.841238658723498</v>
      </c>
      <c r="N998" s="6">
        <v>51.5</v>
      </c>
      <c r="O998" s="6">
        <v>47.781111091569223</v>
      </c>
      <c r="P998" s="6">
        <v>22.906451611598659</v>
      </c>
      <c r="Q998" s="6">
        <v>25.208595104426099</v>
      </c>
      <c r="S998" s="6">
        <f t="shared" si="15"/>
        <v>821.34953465606213</v>
      </c>
    </row>
    <row r="999" spans="2:19" x14ac:dyDescent="0.25">
      <c r="B999" s="1">
        <v>37603</v>
      </c>
      <c r="C999" s="6">
        <v>22.432166565845577</v>
      </c>
      <c r="D999" s="6">
        <v>17.627764626429087</v>
      </c>
      <c r="E999" s="6">
        <v>328.5</v>
      </c>
      <c r="F999" s="6">
        <v>57.806960812746517</v>
      </c>
      <c r="G999" s="6">
        <v>38.5</v>
      </c>
      <c r="H999" s="6">
        <v>92</v>
      </c>
      <c r="I999" s="6">
        <v>14.375</v>
      </c>
      <c r="J999" s="6">
        <v>41.050558605111206</v>
      </c>
      <c r="K999" s="6">
        <v>18.120492879488996</v>
      </c>
      <c r="L999" s="6">
        <v>39.982405</v>
      </c>
      <c r="M999" s="6">
        <v>38.958912374382002</v>
      </c>
      <c r="N999" s="6">
        <v>54</v>
      </c>
      <c r="O999" s="6">
        <v>49.527947411045943</v>
      </c>
      <c r="P999" s="6">
        <v>24.359055860139062</v>
      </c>
      <c r="Q999" s="6">
        <v>27.366865233229703</v>
      </c>
      <c r="S999" s="6">
        <f t="shared" si="15"/>
        <v>864.60812936841808</v>
      </c>
    </row>
    <row r="1000" spans="2:19" x14ac:dyDescent="0.25">
      <c r="B1000" s="1">
        <v>37596</v>
      </c>
      <c r="C1000" s="6">
        <v>20.359227081212982</v>
      </c>
      <c r="D1000" s="6">
        <v>17.953343392616432</v>
      </c>
      <c r="E1000" s="6">
        <v>329.5</v>
      </c>
      <c r="F1000" s="6">
        <v>60.697308853383852</v>
      </c>
      <c r="G1000" s="6">
        <v>42</v>
      </c>
      <c r="H1000" s="6">
        <v>93.25</v>
      </c>
      <c r="I1000" s="6">
        <v>14.625</v>
      </c>
      <c r="J1000" s="6">
        <v>40.858733564900405</v>
      </c>
      <c r="K1000" s="6">
        <v>18.210198289783499</v>
      </c>
      <c r="L1000" s="6">
        <v>42.046012999999995</v>
      </c>
      <c r="M1000" s="6">
        <v>39.597583069044006</v>
      </c>
      <c r="N1000" s="6">
        <v>53.5</v>
      </c>
      <c r="O1000" s="6">
        <v>50.863763420057552</v>
      </c>
      <c r="P1000" s="6">
        <v>24.023839495091277</v>
      </c>
      <c r="Q1000" s="6">
        <v>28.057511674446854</v>
      </c>
      <c r="S1000" s="6">
        <f t="shared" si="15"/>
        <v>875.54252184053678</v>
      </c>
    </row>
    <row r="1001" spans="2:19" x14ac:dyDescent="0.25">
      <c r="B1001" s="1">
        <v>37589</v>
      </c>
      <c r="C1001" s="6">
        <v>22.432166565845577</v>
      </c>
      <c r="D1001" s="6">
        <v>19.441703466615721</v>
      </c>
      <c r="E1001" s="6">
        <v>345</v>
      </c>
      <c r="F1001" s="6">
        <v>62.431517677766259</v>
      </c>
      <c r="G1001" s="6">
        <v>44.25</v>
      </c>
      <c r="H1001" s="6">
        <v>95.5</v>
      </c>
      <c r="I1001" s="6">
        <v>15.375</v>
      </c>
      <c r="J1001" s="6">
        <v>41.913771286059806</v>
      </c>
      <c r="K1001" s="6">
        <v>18.778332554982001</v>
      </c>
      <c r="L1001" s="6">
        <v>43.335767999999995</v>
      </c>
      <c r="M1001" s="6">
        <v>40.555589111037001</v>
      </c>
      <c r="N1001" s="6">
        <v>58.5</v>
      </c>
      <c r="O1001" s="6">
        <v>52.713354817150559</v>
      </c>
      <c r="P1001" s="6">
        <v>23.576884341694235</v>
      </c>
      <c r="Q1001" s="6">
        <v>29.525135362033307</v>
      </c>
      <c r="S1001" s="6">
        <f t="shared" si="15"/>
        <v>913.32922318318447</v>
      </c>
    </row>
    <row r="1002" spans="2:19" x14ac:dyDescent="0.25">
      <c r="B1002" s="1">
        <v>37582</v>
      </c>
      <c r="C1002" s="6">
        <v>19.766958657032241</v>
      </c>
      <c r="D1002" s="6">
        <v>18.464967168053686</v>
      </c>
      <c r="E1002" s="6">
        <v>354</v>
      </c>
      <c r="F1002" s="6">
        <v>58.770410159625627</v>
      </c>
      <c r="G1002" s="6">
        <v>50</v>
      </c>
      <c r="H1002" s="6">
        <v>97.5</v>
      </c>
      <c r="I1002" s="6">
        <v>15.25</v>
      </c>
      <c r="J1002" s="6">
        <v>41.530121205638203</v>
      </c>
      <c r="K1002" s="6">
        <v>18.0307874691945</v>
      </c>
      <c r="L1002" s="6">
        <v>41.788061999999996</v>
      </c>
      <c r="M1002" s="6">
        <v>40.874924458368</v>
      </c>
      <c r="N1002" s="6">
        <v>53</v>
      </c>
      <c r="O1002" s="6">
        <v>50.144477876743615</v>
      </c>
      <c r="P1002" s="6">
        <v>22.236018881503089</v>
      </c>
      <c r="Q1002" s="6">
        <v>27.366865233229703</v>
      </c>
      <c r="S1002" s="6">
        <f t="shared" si="15"/>
        <v>908.72359310938873</v>
      </c>
    </row>
    <row r="1003" spans="2:19" x14ac:dyDescent="0.25">
      <c r="B1003" s="1">
        <v>37575</v>
      </c>
      <c r="C1003" s="6">
        <v>15.102844816608901</v>
      </c>
      <c r="D1003" s="6">
        <v>17.302185860241742</v>
      </c>
      <c r="E1003" s="6">
        <v>356</v>
      </c>
      <c r="F1003" s="6">
        <v>54.531233033357552</v>
      </c>
      <c r="G1003" s="6">
        <v>44.5</v>
      </c>
      <c r="H1003" s="6">
        <v>95</v>
      </c>
      <c r="I1003" s="6">
        <v>14.25</v>
      </c>
      <c r="J1003" s="6">
        <v>39.899608363846404</v>
      </c>
      <c r="K1003" s="6">
        <v>17.044027955954999</v>
      </c>
      <c r="L1003" s="6">
        <v>38.950600999999999</v>
      </c>
      <c r="M1003" s="6">
        <v>38.7992447007165</v>
      </c>
      <c r="N1003" s="6">
        <v>49.5</v>
      </c>
      <c r="O1003" s="6">
        <v>48.192131402034335</v>
      </c>
      <c r="P1003" s="6">
        <v>22.012541304804568</v>
      </c>
      <c r="Q1003" s="6">
        <v>25.640249130186817</v>
      </c>
      <c r="S1003" s="6">
        <f t="shared" si="15"/>
        <v>876.72466756775179</v>
      </c>
    </row>
    <row r="1004" spans="2:19" x14ac:dyDescent="0.25">
      <c r="B1004" s="1">
        <v>37568</v>
      </c>
      <c r="C1004" s="6">
        <v>13.770240862202234</v>
      </c>
      <c r="D1004" s="6">
        <v>15.999870795492363</v>
      </c>
      <c r="E1004" s="6">
        <v>352</v>
      </c>
      <c r="F1004" s="6">
        <v>51.640884992720231</v>
      </c>
      <c r="G1004" s="6">
        <v>39</v>
      </c>
      <c r="H1004" s="6">
        <v>91.5</v>
      </c>
      <c r="I1004" s="6">
        <v>13.125</v>
      </c>
      <c r="J1004" s="6">
        <v>37.789532921527602</v>
      </c>
      <c r="K1004" s="6">
        <v>16.984224349091999</v>
      </c>
      <c r="L1004" s="6">
        <v>38.434698999999995</v>
      </c>
      <c r="M1004" s="6">
        <v>37.841238658723498</v>
      </c>
      <c r="N1004" s="6">
        <v>47.3</v>
      </c>
      <c r="O1004" s="6">
        <v>47.47284585872039</v>
      </c>
      <c r="P1004" s="6">
        <v>21.565586151407523</v>
      </c>
      <c r="Q1004" s="6">
        <v>24.172625442600367</v>
      </c>
      <c r="S1004" s="6">
        <f t="shared" si="15"/>
        <v>848.59674903248606</v>
      </c>
    </row>
    <row r="1005" spans="2:19" x14ac:dyDescent="0.25">
      <c r="B1005" s="1">
        <v>37561</v>
      </c>
      <c r="C1005" s="6">
        <v>7.8475566203948226</v>
      </c>
      <c r="D1005" s="6">
        <v>16.511494570929621</v>
      </c>
      <c r="E1005" s="6">
        <v>327.5</v>
      </c>
      <c r="F1005" s="6">
        <v>51.83357486209605</v>
      </c>
      <c r="G1005" s="6">
        <v>36.25</v>
      </c>
      <c r="H1005" s="6">
        <v>91.5</v>
      </c>
      <c r="I1005" s="6">
        <v>12.625</v>
      </c>
      <c r="J1005" s="6">
        <v>40.091433404057206</v>
      </c>
      <c r="K1005" s="6">
        <v>16.326384673598998</v>
      </c>
      <c r="L1005" s="6">
        <v>39.208551999999997</v>
      </c>
      <c r="M1005" s="6">
        <v>36.084894248403003</v>
      </c>
      <c r="N1005" s="6">
        <v>43.7</v>
      </c>
      <c r="O1005" s="6">
        <v>47.678356013952943</v>
      </c>
      <c r="P1005" s="6">
        <v>20.783414632962693</v>
      </c>
      <c r="Q1005" s="6">
        <v>23.913633027143931</v>
      </c>
      <c r="S1005" s="6">
        <f t="shared" si="15"/>
        <v>811.85429405353943</v>
      </c>
    </row>
    <row r="1006" spans="2:19" x14ac:dyDescent="0.25">
      <c r="B1006" s="1">
        <v>37554</v>
      </c>
      <c r="C1006" s="6">
        <v>8.7359592566659341</v>
      </c>
      <c r="D1006" s="6">
        <v>16.93009584174192</v>
      </c>
      <c r="E1006" s="6">
        <v>341</v>
      </c>
      <c r="F1006" s="6">
        <v>53.953163425230095</v>
      </c>
      <c r="G1006" s="6">
        <v>33</v>
      </c>
      <c r="H1006" s="6">
        <v>84.5</v>
      </c>
      <c r="I1006" s="6">
        <v>12.625</v>
      </c>
      <c r="J1006" s="6">
        <v>41.434208685532802</v>
      </c>
      <c r="K1006" s="6">
        <v>16.774911725071497</v>
      </c>
      <c r="L1006" s="6">
        <v>39.724453999999994</v>
      </c>
      <c r="M1006" s="6">
        <v>34.488217511748005</v>
      </c>
      <c r="N1006" s="6">
        <v>44.9</v>
      </c>
      <c r="O1006" s="6">
        <v>46.239784927325047</v>
      </c>
      <c r="P1006" s="6">
        <v>20.448198267914904</v>
      </c>
      <c r="Q1006" s="6">
        <v>23.654640611687505</v>
      </c>
      <c r="S1006" s="6">
        <f t="shared" si="15"/>
        <v>818.40863425291764</v>
      </c>
    </row>
    <row r="1007" spans="2:19" x14ac:dyDescent="0.25">
      <c r="B1007" s="1">
        <v>37547</v>
      </c>
      <c r="C1007" s="6">
        <v>24.357038944432986</v>
      </c>
      <c r="D1007" s="6">
        <v>15.813825786242454</v>
      </c>
      <c r="E1007" s="6">
        <v>347</v>
      </c>
      <c r="F1007" s="6">
        <v>60.504618984008033</v>
      </c>
      <c r="G1007" s="6">
        <v>28.5</v>
      </c>
      <c r="H1007" s="6">
        <v>83.75</v>
      </c>
      <c r="I1007" s="6">
        <v>13.25</v>
      </c>
      <c r="J1007" s="6">
        <v>42.393333886586802</v>
      </c>
      <c r="K1007" s="6">
        <v>17.522456810858998</v>
      </c>
      <c r="L1007" s="6">
        <v>42.819865999999998</v>
      </c>
      <c r="M1007" s="6">
        <v>35.286555880075497</v>
      </c>
      <c r="N1007" s="6">
        <v>47.3</v>
      </c>
      <c r="O1007" s="6">
        <v>49.014172022964551</v>
      </c>
      <c r="P1007" s="6">
        <v>21.230369786359734</v>
      </c>
      <c r="Q1007" s="6">
        <v>25.467587519882528</v>
      </c>
      <c r="S1007" s="6">
        <f t="shared" si="15"/>
        <v>854.20982562141148</v>
      </c>
    </row>
    <row r="1008" spans="2:19" x14ac:dyDescent="0.25">
      <c r="B1008" s="1">
        <v>37540</v>
      </c>
      <c r="C1008" s="6">
        <v>19.100656679828909</v>
      </c>
      <c r="D1008" s="6">
        <v>14.883600739992897</v>
      </c>
      <c r="E1008" s="6">
        <v>295.5</v>
      </c>
      <c r="F1008" s="6">
        <v>53.760473555854269</v>
      </c>
      <c r="G1008" s="6">
        <v>22.25</v>
      </c>
      <c r="H1008" s="6">
        <v>82.75</v>
      </c>
      <c r="I1008" s="6">
        <v>11.725</v>
      </c>
      <c r="J1008" s="6">
        <v>39.803695843741004</v>
      </c>
      <c r="K1008" s="6">
        <v>17.283242383407</v>
      </c>
      <c r="L1008" s="6">
        <v>41.27216</v>
      </c>
      <c r="M1008" s="6">
        <v>35.925226574737501</v>
      </c>
      <c r="N1008" s="6">
        <v>48</v>
      </c>
      <c r="O1008" s="6">
        <v>43.36264275406927</v>
      </c>
      <c r="P1008" s="6">
        <v>19.330810384422286</v>
      </c>
      <c r="Q1008" s="6">
        <v>23.136655780774639</v>
      </c>
      <c r="S1008" s="6">
        <f t="shared" si="15"/>
        <v>768.08416469682777</v>
      </c>
    </row>
    <row r="1009" spans="2:19" x14ac:dyDescent="0.25">
      <c r="B1009" s="1">
        <v>37533</v>
      </c>
      <c r="C1009" s="6">
        <v>19.322757338896686</v>
      </c>
      <c r="D1009" s="6">
        <v>14.604533226118031</v>
      </c>
      <c r="E1009" s="6">
        <v>297</v>
      </c>
      <c r="F1009" s="6">
        <v>50.292055907089484</v>
      </c>
      <c r="G1009" s="6">
        <v>20.6</v>
      </c>
      <c r="H1009" s="6">
        <v>77</v>
      </c>
      <c r="I1009" s="6">
        <v>11.35</v>
      </c>
      <c r="J1009" s="6">
        <v>39.228220723108606</v>
      </c>
      <c r="K1009" s="6">
        <v>16.804813528502997</v>
      </c>
      <c r="L1009" s="6">
        <v>38.69265</v>
      </c>
      <c r="M1009" s="6">
        <v>36.244561922068499</v>
      </c>
      <c r="N1009" s="6">
        <v>45.5</v>
      </c>
      <c r="O1009" s="6">
        <v>41.924071667441382</v>
      </c>
      <c r="P1009" s="6">
        <v>19.219071596073025</v>
      </c>
      <c r="Q1009" s="6">
        <v>22.618670949861773</v>
      </c>
      <c r="S1009" s="6">
        <f t="shared" si="15"/>
        <v>750.40140685916037</v>
      </c>
    </row>
    <row r="1010" spans="2:19" x14ac:dyDescent="0.25">
      <c r="B1010" s="1">
        <v>37526</v>
      </c>
      <c r="C1010" s="6">
        <v>23.098468543048909</v>
      </c>
      <c r="D1010" s="6">
        <v>15.162668253867768</v>
      </c>
      <c r="E1010" s="6">
        <v>295.5</v>
      </c>
      <c r="F1010" s="6">
        <v>57.22889120461906</v>
      </c>
      <c r="G1010" s="6">
        <v>19.600000000000001</v>
      </c>
      <c r="H1010" s="6">
        <v>84</v>
      </c>
      <c r="I1010" s="6">
        <v>12.175000000000001</v>
      </c>
      <c r="J1010" s="6">
        <v>42.9688090072192</v>
      </c>
      <c r="K1010" s="6">
        <v>17.881278452036998</v>
      </c>
      <c r="L1010" s="6">
        <v>43.851669999999999</v>
      </c>
      <c r="M1010" s="6">
        <v>39.437915395378504</v>
      </c>
      <c r="N1010" s="6">
        <v>47.7</v>
      </c>
      <c r="O1010" s="6">
        <v>44.595703685464606</v>
      </c>
      <c r="P1010" s="6">
        <v>19.889504326168591</v>
      </c>
      <c r="Q1010" s="6">
        <v>24.086294637448223</v>
      </c>
      <c r="S1010" s="6">
        <f t="shared" si="15"/>
        <v>787.17620350525192</v>
      </c>
    </row>
    <row r="1011" spans="2:19" x14ac:dyDescent="0.25">
      <c r="B1011" s="1">
        <v>37519</v>
      </c>
      <c r="C1011" s="6">
        <v>26.504011982088173</v>
      </c>
      <c r="D1011" s="6">
        <v>15.674292029305017</v>
      </c>
      <c r="E1011" s="6">
        <v>280</v>
      </c>
      <c r="F1011" s="6">
        <v>58.96310002900146</v>
      </c>
      <c r="G1011" s="6">
        <v>23.05</v>
      </c>
      <c r="H1011" s="6">
        <v>87.5</v>
      </c>
      <c r="I1011" s="6">
        <v>12.5</v>
      </c>
      <c r="J1011" s="6">
        <v>41.817858765954412</v>
      </c>
      <c r="K1011" s="6">
        <v>17.612162221153497</v>
      </c>
      <c r="L1011" s="6">
        <v>41.530110999999998</v>
      </c>
      <c r="M1011" s="6">
        <v>39.437915395378504</v>
      </c>
      <c r="N1011" s="6">
        <v>52</v>
      </c>
      <c r="O1011" s="6">
        <v>43.157132598836718</v>
      </c>
      <c r="P1011" s="6">
        <v>20.112981902867112</v>
      </c>
      <c r="Q1011" s="6">
        <v>22.532340144709629</v>
      </c>
      <c r="S1011" s="6">
        <f t="shared" si="15"/>
        <v>782.39190606929458</v>
      </c>
    </row>
    <row r="1012" spans="2:19" x14ac:dyDescent="0.25">
      <c r="B1012" s="1">
        <v>37512</v>
      </c>
      <c r="C1012" s="6">
        <v>30.723924504375958</v>
      </c>
      <c r="D1012" s="6">
        <v>17.255674607929265</v>
      </c>
      <c r="E1012" s="6">
        <v>290</v>
      </c>
      <c r="F1012" s="6">
        <v>60.311929114632214</v>
      </c>
      <c r="G1012" s="6">
        <v>29</v>
      </c>
      <c r="H1012" s="6">
        <v>89.75</v>
      </c>
      <c r="I1012" s="6">
        <v>14.125</v>
      </c>
      <c r="J1012" s="6">
        <v>42.681071446903005</v>
      </c>
      <c r="K1012" s="6">
        <v>18.270001896646498</v>
      </c>
      <c r="L1012" s="6">
        <v>45.915278000000001</v>
      </c>
      <c r="M1012" s="6">
        <v>41.353927479364501</v>
      </c>
      <c r="N1012" s="6">
        <v>56.5</v>
      </c>
      <c r="O1012" s="6">
        <v>44.081928297383214</v>
      </c>
      <c r="P1012" s="6">
        <v>21.00689220966121</v>
      </c>
      <c r="Q1012" s="6">
        <v>24.776941078665374</v>
      </c>
      <c r="S1012" s="6">
        <f t="shared" si="15"/>
        <v>825.75256863556137</v>
      </c>
    </row>
    <row r="1013" spans="2:19" x14ac:dyDescent="0.25">
      <c r="B1013" s="1">
        <v>37505</v>
      </c>
      <c r="C1013" s="6">
        <v>38.497447571748182</v>
      </c>
      <c r="D1013" s="6">
        <v>16.976607094054398</v>
      </c>
      <c r="E1013" s="6">
        <v>295</v>
      </c>
      <c r="F1013" s="6">
        <v>60.504618984008033</v>
      </c>
      <c r="G1013" s="6">
        <v>33.75</v>
      </c>
      <c r="H1013" s="6">
        <v>85.25</v>
      </c>
      <c r="I1013" s="6">
        <v>14.25</v>
      </c>
      <c r="J1013" s="6">
        <v>41.242383645322001</v>
      </c>
      <c r="K1013" s="6">
        <v>18.120492879488996</v>
      </c>
      <c r="L1013" s="6">
        <v>45.657326999999995</v>
      </c>
      <c r="M1013" s="6">
        <v>41.353927479364501</v>
      </c>
      <c r="N1013" s="6">
        <v>53.5</v>
      </c>
      <c r="O1013" s="6">
        <v>43.876418142150662</v>
      </c>
      <c r="P1013" s="6">
        <v>20.001243114517855</v>
      </c>
      <c r="Q1013" s="6">
        <v>25.122264299273954</v>
      </c>
      <c r="S1013" s="6">
        <f t="shared" si="15"/>
        <v>833.10273020992861</v>
      </c>
    </row>
    <row r="1014" spans="2:19" x14ac:dyDescent="0.25">
      <c r="B1014" s="1">
        <v>37498</v>
      </c>
      <c r="C1014" s="6">
        <v>37.757112041522255</v>
      </c>
      <c r="D1014" s="6">
        <v>18.046365897241387</v>
      </c>
      <c r="E1014" s="6">
        <v>269.5</v>
      </c>
      <c r="F1014" s="6">
        <v>62.238827808390425</v>
      </c>
      <c r="G1014" s="6">
        <v>35.75</v>
      </c>
      <c r="H1014" s="6">
        <v>86.25</v>
      </c>
      <c r="I1014" s="6">
        <v>14.625</v>
      </c>
      <c r="J1014" s="6">
        <v>41.817858765954412</v>
      </c>
      <c r="K1014" s="6">
        <v>19.167055999591497</v>
      </c>
      <c r="L1014" s="6">
        <v>44.883474</v>
      </c>
      <c r="M1014" s="6">
        <v>41.673262826695499</v>
      </c>
      <c r="N1014" s="6">
        <v>57</v>
      </c>
      <c r="O1014" s="6">
        <v>45.62325446162739</v>
      </c>
      <c r="P1014" s="6">
        <v>21.118630998010474</v>
      </c>
      <c r="Q1014" s="6">
        <v>26.762549597164689</v>
      </c>
      <c r="S1014" s="6">
        <f t="shared" si="15"/>
        <v>822.21339239619806</v>
      </c>
    </row>
    <row r="1015" spans="2:19" x14ac:dyDescent="0.25">
      <c r="B1015" s="1">
        <v>37491</v>
      </c>
      <c r="C1015" s="6">
        <v>42.569292987990785</v>
      </c>
      <c r="D1015" s="6">
        <v>18.139388401866345</v>
      </c>
      <c r="E1015" s="6">
        <v>285</v>
      </c>
      <c r="F1015" s="6">
        <v>65.321865718403572</v>
      </c>
      <c r="G1015" s="6">
        <v>36.5</v>
      </c>
      <c r="H1015" s="6">
        <v>88</v>
      </c>
      <c r="I1015" s="6">
        <v>15.25</v>
      </c>
      <c r="J1015" s="6">
        <v>43.736109168062406</v>
      </c>
      <c r="K1015" s="6">
        <v>19.137154196159997</v>
      </c>
      <c r="L1015" s="6">
        <v>48.752738999999998</v>
      </c>
      <c r="M1015" s="6">
        <v>43.429607237016</v>
      </c>
      <c r="N1015" s="6">
        <v>60</v>
      </c>
      <c r="O1015" s="6">
        <v>47.575600936336663</v>
      </c>
      <c r="P1015" s="6">
        <v>22.347757669852353</v>
      </c>
      <c r="Q1015" s="6">
        <v>25.812910740491105</v>
      </c>
      <c r="S1015" s="6">
        <f t="shared" si="15"/>
        <v>861.5724260561791</v>
      </c>
    </row>
    <row r="1016" spans="2:19" x14ac:dyDescent="0.25">
      <c r="B1016" s="1">
        <v>37484</v>
      </c>
      <c r="C1016" s="6">
        <v>27.76258238347225</v>
      </c>
      <c r="D1016" s="6">
        <v>17.488230869491659</v>
      </c>
      <c r="E1016" s="6">
        <v>344.5</v>
      </c>
      <c r="F1016" s="6">
        <v>65.514555587779398</v>
      </c>
      <c r="G1016" s="6">
        <v>26.5</v>
      </c>
      <c r="H1016" s="6">
        <v>86.25</v>
      </c>
      <c r="I1016" s="6">
        <v>15</v>
      </c>
      <c r="J1016" s="6">
        <v>41.434208685532802</v>
      </c>
      <c r="K1016" s="6">
        <v>18.987645179002499</v>
      </c>
      <c r="L1016" s="6">
        <v>42.819865999999998</v>
      </c>
      <c r="M1016" s="6">
        <v>40.0765860900405</v>
      </c>
      <c r="N1016" s="6">
        <v>53.5</v>
      </c>
      <c r="O1016" s="6">
        <v>49.014172022964551</v>
      </c>
      <c r="P1016" s="6">
        <v>21.900802516455304</v>
      </c>
      <c r="Q1016" s="6">
        <v>25.381256714730384</v>
      </c>
      <c r="S1016" s="6">
        <f t="shared" si="15"/>
        <v>876.12990604946935</v>
      </c>
    </row>
    <row r="1017" spans="2:19" x14ac:dyDescent="0.25">
      <c r="B1017" s="1">
        <v>37477</v>
      </c>
      <c r="C1017" s="6">
        <v>33.611233072257065</v>
      </c>
      <c r="D1017" s="6">
        <v>18.185899654178822</v>
      </c>
      <c r="E1017" s="6">
        <v>351</v>
      </c>
      <c r="F1017" s="6">
        <v>64.165726502148644</v>
      </c>
      <c r="G1017" s="6">
        <v>30</v>
      </c>
      <c r="H1017" s="6">
        <v>80</v>
      </c>
      <c r="I1017" s="6">
        <v>15.375</v>
      </c>
      <c r="J1017" s="6">
        <v>41.817858765954412</v>
      </c>
      <c r="K1017" s="6">
        <v>19.107252392728498</v>
      </c>
      <c r="L1017" s="6">
        <v>42.819865999999998</v>
      </c>
      <c r="M1017" s="6">
        <v>38.000906332389</v>
      </c>
      <c r="N1017" s="6">
        <v>53.5</v>
      </c>
      <c r="O1017" s="6">
        <v>49.322437255813391</v>
      </c>
      <c r="P1017" s="6">
        <v>23.24166797664645</v>
      </c>
      <c r="Q1017" s="6">
        <v>27.021542012621126</v>
      </c>
      <c r="S1017" s="6">
        <f t="shared" si="15"/>
        <v>887.16938996473743</v>
      </c>
    </row>
    <row r="1018" spans="2:19" x14ac:dyDescent="0.25">
      <c r="B1018" s="1">
        <v>37470</v>
      </c>
      <c r="C1018" s="6">
        <v>32.870897542031145</v>
      </c>
      <c r="D1018" s="6">
        <v>17.953343392616432</v>
      </c>
      <c r="E1018" s="6">
        <v>360.5</v>
      </c>
      <c r="F1018" s="6">
        <v>63.780346763397013</v>
      </c>
      <c r="G1018" s="6">
        <v>33.583323</v>
      </c>
      <c r="H1018" s="6">
        <v>85</v>
      </c>
      <c r="I1018" s="6">
        <v>15.375</v>
      </c>
      <c r="J1018" s="6">
        <v>40.858733564900405</v>
      </c>
      <c r="K1018" s="6">
        <v>18.748430751550497</v>
      </c>
      <c r="L1018" s="6">
        <v>41.014209000000001</v>
      </c>
      <c r="M1018" s="6">
        <v>37.841238658723498</v>
      </c>
      <c r="N1018" s="6">
        <v>54</v>
      </c>
      <c r="O1018" s="6">
        <v>49.116927100580838</v>
      </c>
      <c r="P1018" s="6">
        <v>23.353406764995704</v>
      </c>
      <c r="Q1018" s="6">
        <v>29.352473751729018</v>
      </c>
      <c r="S1018" s="6">
        <f t="shared" si="15"/>
        <v>903.34833029052447</v>
      </c>
    </row>
    <row r="1019" spans="2:19" x14ac:dyDescent="0.25">
      <c r="B1019" s="1">
        <v>37463</v>
      </c>
      <c r="C1019" s="6">
        <v>37.016776511296328</v>
      </c>
      <c r="D1019" s="6">
        <v>16.464983318617147</v>
      </c>
      <c r="E1019" s="6">
        <v>321.5</v>
      </c>
      <c r="F1019" s="6">
        <v>57.999650682122358</v>
      </c>
      <c r="G1019" s="6">
        <v>29.972213</v>
      </c>
      <c r="H1019" s="6">
        <v>75.75</v>
      </c>
      <c r="I1019" s="6">
        <v>14.375</v>
      </c>
      <c r="J1019" s="6">
        <v>37.885445441633003</v>
      </c>
      <c r="K1019" s="6">
        <v>17.044027955954999</v>
      </c>
      <c r="L1019" s="6">
        <v>37.402895000000001</v>
      </c>
      <c r="M1019" s="6">
        <v>36.244561922068499</v>
      </c>
      <c r="N1019" s="6">
        <v>49.9</v>
      </c>
      <c r="O1019" s="6">
        <v>45.931519694476222</v>
      </c>
      <c r="P1019" s="6">
        <v>22.906451611598659</v>
      </c>
      <c r="Q1019" s="6">
        <v>27.625857648686132</v>
      </c>
      <c r="S1019" s="6">
        <f t="shared" si="15"/>
        <v>828.01938278645332</v>
      </c>
    </row>
    <row r="1020" spans="2:19" x14ac:dyDescent="0.25">
      <c r="B1020" s="1">
        <v>37456</v>
      </c>
      <c r="C1020" s="6">
        <v>58.116339122735248</v>
      </c>
      <c r="D1020" s="6">
        <v>18.418455915741209</v>
      </c>
      <c r="E1020" s="6">
        <v>324</v>
      </c>
      <c r="F1020" s="6">
        <v>66.092625195906876</v>
      </c>
      <c r="G1020" s="6">
        <v>42.972208999999999</v>
      </c>
      <c r="H1020" s="6">
        <v>86</v>
      </c>
      <c r="I1020" s="6">
        <v>17.5</v>
      </c>
      <c r="J1020" s="6">
        <v>41.434208685532802</v>
      </c>
      <c r="K1020" s="6">
        <v>18.748430751550497</v>
      </c>
      <c r="L1020" s="6">
        <v>41.27216</v>
      </c>
      <c r="M1020" s="6">
        <v>40.874924458368</v>
      </c>
      <c r="N1020" s="6">
        <v>57.5</v>
      </c>
      <c r="O1020" s="6">
        <v>48.808661867731999</v>
      </c>
      <c r="P1020" s="6">
        <v>24.359055860139062</v>
      </c>
      <c r="Q1020" s="6">
        <v>29.956789387794025</v>
      </c>
      <c r="S1020" s="6">
        <f t="shared" si="15"/>
        <v>916.05386024549966</v>
      </c>
    </row>
    <row r="1021" spans="2:19" x14ac:dyDescent="0.25">
      <c r="B1021" s="1">
        <v>37449</v>
      </c>
      <c r="C1021" s="6">
        <v>60.707513478525982</v>
      </c>
      <c r="D1021" s="6">
        <v>18.139388401866345</v>
      </c>
      <c r="E1021" s="6">
        <v>344</v>
      </c>
      <c r="F1021" s="6">
        <v>64.743796110276122</v>
      </c>
      <c r="G1021" s="6">
        <v>52.722206</v>
      </c>
      <c r="H1021" s="6">
        <v>87.75</v>
      </c>
      <c r="I1021" s="6">
        <v>18.5</v>
      </c>
      <c r="J1021" s="6">
        <v>41.242383645322001</v>
      </c>
      <c r="K1021" s="6">
        <v>18.658725341255998</v>
      </c>
      <c r="L1021" s="6">
        <v>43.335767999999995</v>
      </c>
      <c r="M1021" s="6">
        <v>41.673262826695499</v>
      </c>
      <c r="N1021" s="6">
        <v>57.5</v>
      </c>
      <c r="O1021" s="6">
        <v>45.931519694476222</v>
      </c>
      <c r="P1021" s="6">
        <v>25.36470495528242</v>
      </c>
      <c r="Q1021" s="6">
        <v>30.129450998098314</v>
      </c>
      <c r="S1021" s="6">
        <f t="shared" si="15"/>
        <v>950.3987194517988</v>
      </c>
    </row>
    <row r="1022" spans="2:19" x14ac:dyDescent="0.25">
      <c r="B1022" s="1">
        <v>37442</v>
      </c>
      <c r="C1022" s="6">
        <v>62.928520069203756</v>
      </c>
      <c r="D1022" s="6">
        <v>19.81379348511555</v>
      </c>
      <c r="E1022" s="6">
        <v>374</v>
      </c>
      <c r="F1022" s="6">
        <v>70.717182060926575</v>
      </c>
      <c r="G1022" s="6">
        <v>62.111091999999999</v>
      </c>
      <c r="H1022" s="6">
        <v>92.5</v>
      </c>
      <c r="I1022" s="6">
        <v>19.75</v>
      </c>
      <c r="J1022" s="6">
        <v>43.256546567535402</v>
      </c>
      <c r="K1022" s="6">
        <v>19.256761409886</v>
      </c>
      <c r="L1022" s="6">
        <v>46.947081999999995</v>
      </c>
      <c r="M1022" s="6">
        <v>44.547280952674498</v>
      </c>
      <c r="N1022" s="6">
        <v>62</v>
      </c>
      <c r="O1022" s="6">
        <v>48.089376324418055</v>
      </c>
      <c r="P1022" s="6">
        <v>26.035137685377993</v>
      </c>
      <c r="Q1022" s="6">
        <v>32.80570595781478</v>
      </c>
      <c r="S1022" s="6">
        <f t="shared" si="15"/>
        <v>1024.7584785129527</v>
      </c>
    </row>
    <row r="1023" spans="2:19" x14ac:dyDescent="0.25">
      <c r="B1023" s="1">
        <v>37435</v>
      </c>
      <c r="C1023" s="6">
        <v>60.337345713413008</v>
      </c>
      <c r="D1023" s="6">
        <v>20.464951017490236</v>
      </c>
      <c r="E1023" s="6">
        <v>382</v>
      </c>
      <c r="F1023" s="6">
        <v>71.48794153842988</v>
      </c>
      <c r="G1023" s="6">
        <v>50.194429</v>
      </c>
      <c r="H1023" s="6">
        <v>92</v>
      </c>
      <c r="I1023" s="6">
        <v>20.125</v>
      </c>
      <c r="J1023" s="6">
        <v>44.023846728378608</v>
      </c>
      <c r="K1023" s="6">
        <v>19.555779444200997</v>
      </c>
      <c r="L1023" s="6">
        <v>49.784542999999999</v>
      </c>
      <c r="M1023" s="6">
        <v>44.866616300005504</v>
      </c>
      <c r="N1023" s="6">
        <v>63.5</v>
      </c>
      <c r="O1023" s="6">
        <v>48.911416945348279</v>
      </c>
      <c r="P1023" s="6">
        <v>26.705570415473559</v>
      </c>
      <c r="Q1023" s="6">
        <v>32.892036762966924</v>
      </c>
      <c r="S1023" s="6">
        <f t="shared" si="15"/>
        <v>1026.8494768657069</v>
      </c>
    </row>
    <row r="1024" spans="2:19" x14ac:dyDescent="0.25">
      <c r="B1024" s="1">
        <v>37428</v>
      </c>
      <c r="C1024" s="6">
        <v>56.635668062283393</v>
      </c>
      <c r="D1024" s="6">
        <v>19.581237223553153</v>
      </c>
      <c r="E1024" s="6">
        <v>379.5</v>
      </c>
      <c r="F1024" s="6">
        <v>67.826834020289269</v>
      </c>
      <c r="G1024" s="6">
        <v>55.611094000000001</v>
      </c>
      <c r="H1024" s="6">
        <v>88.25</v>
      </c>
      <c r="I1024" s="6">
        <v>19.125</v>
      </c>
      <c r="J1024" s="6">
        <v>40.858733564900405</v>
      </c>
      <c r="K1024" s="6">
        <v>18.598921734392999</v>
      </c>
      <c r="L1024" s="6">
        <v>45.915278000000001</v>
      </c>
      <c r="M1024" s="6">
        <v>42.950604216019499</v>
      </c>
      <c r="N1024" s="6">
        <v>58.5</v>
      </c>
      <c r="O1024" s="6">
        <v>46.650805237790166</v>
      </c>
      <c r="P1024" s="6">
        <v>24.247317071789805</v>
      </c>
      <c r="Q1024" s="6">
        <v>29.956789387794025</v>
      </c>
      <c r="S1024" s="6">
        <f t="shared" si="15"/>
        <v>994.20828251881278</v>
      </c>
    </row>
    <row r="1025" spans="2:19" x14ac:dyDescent="0.25">
      <c r="B1025" s="1">
        <v>37421</v>
      </c>
      <c r="C1025" s="6">
        <v>58.856674652961161</v>
      </c>
      <c r="D1025" s="6">
        <v>20.325417260552804</v>
      </c>
      <c r="E1025" s="6">
        <v>394</v>
      </c>
      <c r="F1025" s="6">
        <v>67.826834020289269</v>
      </c>
      <c r="G1025" s="6">
        <v>64.999980000000008</v>
      </c>
      <c r="H1025" s="6">
        <v>86.5</v>
      </c>
      <c r="I1025" s="6">
        <v>20.5</v>
      </c>
      <c r="J1025" s="6">
        <v>42.009683806165206</v>
      </c>
      <c r="K1025" s="6">
        <v>19.137154196159997</v>
      </c>
      <c r="L1025" s="6">
        <v>47.462983999999999</v>
      </c>
      <c r="M1025" s="6">
        <v>45.5052869946675</v>
      </c>
      <c r="N1025" s="6">
        <v>61.5</v>
      </c>
      <c r="O1025" s="6">
        <v>47.370090781104111</v>
      </c>
      <c r="P1025" s="6">
        <v>23.576884341694235</v>
      </c>
      <c r="Q1025" s="6">
        <v>30.043120192946169</v>
      </c>
      <c r="S1025" s="6">
        <f t="shared" si="15"/>
        <v>1029.6141102465406</v>
      </c>
    </row>
    <row r="1026" spans="2:19" x14ac:dyDescent="0.25">
      <c r="B1026" s="1">
        <v>37414</v>
      </c>
      <c r="C1026" s="6">
        <v>62.928520069203756</v>
      </c>
      <c r="D1026" s="6">
        <v>21.302153559114839</v>
      </c>
      <c r="E1026" s="6">
        <v>402</v>
      </c>
      <c r="F1026" s="6">
        <v>66.285315065282674</v>
      </c>
      <c r="G1026" s="6">
        <v>69.333312000000006</v>
      </c>
      <c r="H1026" s="6">
        <v>88.75</v>
      </c>
      <c r="I1026" s="6">
        <v>21.375</v>
      </c>
      <c r="J1026" s="6">
        <v>43.256546567535402</v>
      </c>
      <c r="K1026" s="6">
        <v>20.153815512830999</v>
      </c>
      <c r="L1026" s="6">
        <v>49.526591999999994</v>
      </c>
      <c r="M1026" s="6">
        <v>46.942296057657003</v>
      </c>
      <c r="N1026" s="6">
        <v>66</v>
      </c>
      <c r="O1026" s="6">
        <v>49.322437255813391</v>
      </c>
      <c r="P1026" s="6">
        <v>24.806011013536114</v>
      </c>
      <c r="Q1026" s="6">
        <v>30.733766634163327</v>
      </c>
      <c r="S1026" s="6">
        <f t="shared" si="15"/>
        <v>1062.7157657351374</v>
      </c>
    </row>
    <row r="1027" spans="2:19" x14ac:dyDescent="0.25">
      <c r="B1027" s="1">
        <v>37407</v>
      </c>
      <c r="C1027" s="6">
        <v>65.889862190107465</v>
      </c>
      <c r="D1027" s="6">
        <v>21.674243577614654</v>
      </c>
      <c r="E1027" s="6">
        <v>432</v>
      </c>
      <c r="F1027" s="6">
        <v>68.597593497792545</v>
      </c>
      <c r="G1027" s="6">
        <v>78.722198000000006</v>
      </c>
      <c r="H1027" s="6">
        <v>90.5</v>
      </c>
      <c r="I1027" s="6">
        <v>23</v>
      </c>
      <c r="J1027" s="6">
        <v>43.160634047430001</v>
      </c>
      <c r="K1027" s="6">
        <v>20.273422726556998</v>
      </c>
      <c r="L1027" s="6">
        <v>50.042493999999998</v>
      </c>
      <c r="M1027" s="6">
        <v>48.698640467977498</v>
      </c>
      <c r="N1027" s="6">
        <v>67.5</v>
      </c>
      <c r="O1027" s="6">
        <v>49.938967721511055</v>
      </c>
      <c r="P1027" s="6">
        <v>26.035137685377993</v>
      </c>
      <c r="Q1027" s="6">
        <v>31.25175146507619</v>
      </c>
      <c r="S1027" s="6">
        <f t="shared" si="15"/>
        <v>1117.2849453794445</v>
      </c>
    </row>
    <row r="1028" spans="2:19" x14ac:dyDescent="0.25">
      <c r="B1028" s="1">
        <v>37400</v>
      </c>
      <c r="C1028" s="6">
        <v>68.851204311011173</v>
      </c>
      <c r="D1028" s="6">
        <v>22.464934866926786</v>
      </c>
      <c r="E1028" s="6">
        <v>452.5</v>
      </c>
      <c r="F1028" s="6">
        <v>69.753732714047473</v>
      </c>
      <c r="G1028" s="6">
        <v>85.944417999999999</v>
      </c>
      <c r="H1028" s="6">
        <v>97.5</v>
      </c>
      <c r="I1028" s="6">
        <v>24.5</v>
      </c>
      <c r="J1028" s="6">
        <v>44.8870594093272</v>
      </c>
      <c r="K1028" s="6">
        <v>20.602342564303498</v>
      </c>
      <c r="L1028" s="6">
        <v>53.395856999999999</v>
      </c>
      <c r="M1028" s="6">
        <v>49.177643488974006</v>
      </c>
      <c r="N1028" s="6">
        <v>70</v>
      </c>
      <c r="O1028" s="6">
        <v>51.788559118604056</v>
      </c>
      <c r="P1028" s="6">
        <v>25.36470495528242</v>
      </c>
      <c r="Q1028" s="6">
        <v>33.755344814488367</v>
      </c>
      <c r="S1028" s="6">
        <f t="shared" ref="S1028:S1091" si="16">SUM(C1028:Q1028)</f>
        <v>1170.4858012429652</v>
      </c>
    </row>
    <row r="1029" spans="2:19" x14ac:dyDescent="0.25">
      <c r="B1029" s="1">
        <v>37393</v>
      </c>
      <c r="C1029" s="6">
        <v>71.442378666801915</v>
      </c>
      <c r="D1029" s="6">
        <v>23.116092399301468</v>
      </c>
      <c r="E1029" s="6">
        <v>470.5</v>
      </c>
      <c r="F1029" s="6">
        <v>68.982973236544183</v>
      </c>
      <c r="G1029" s="6">
        <v>95.333303999999998</v>
      </c>
      <c r="H1029" s="6">
        <v>100</v>
      </c>
      <c r="I1029" s="6">
        <v>25.875</v>
      </c>
      <c r="J1029" s="6">
        <v>46.325747210908204</v>
      </c>
      <c r="K1029" s="6">
        <v>20.8415569917555</v>
      </c>
      <c r="L1029" s="6">
        <v>54.427661000000001</v>
      </c>
      <c r="M1029" s="6">
        <v>50.135649530967001</v>
      </c>
      <c r="N1029" s="6">
        <v>72.5</v>
      </c>
      <c r="O1029" s="6">
        <v>53.432640360464504</v>
      </c>
      <c r="P1029" s="6">
        <v>26.035137685377993</v>
      </c>
      <c r="Q1029" s="6">
        <v>33.755344814488367</v>
      </c>
      <c r="S1029" s="6">
        <f t="shared" si="16"/>
        <v>1212.703485896609</v>
      </c>
    </row>
    <row r="1030" spans="2:19" x14ac:dyDescent="0.25">
      <c r="B1030" s="1">
        <v>37386</v>
      </c>
      <c r="C1030" s="6">
        <v>69.22137207612414</v>
      </c>
      <c r="D1030" s="6">
        <v>23.627716174738726</v>
      </c>
      <c r="E1030" s="6">
        <v>466</v>
      </c>
      <c r="F1030" s="6">
        <v>68.019523889665081</v>
      </c>
      <c r="G1030" s="6">
        <v>84.499974000000009</v>
      </c>
      <c r="H1030" s="6">
        <v>101.5</v>
      </c>
      <c r="I1030" s="6">
        <v>25.375</v>
      </c>
      <c r="J1030" s="6">
        <v>47.188959891856804</v>
      </c>
      <c r="K1030" s="6">
        <v>20.8415569917555</v>
      </c>
      <c r="L1030" s="6">
        <v>54.685611999999999</v>
      </c>
      <c r="M1030" s="6">
        <v>50.135649530967001</v>
      </c>
      <c r="N1030" s="6">
        <v>73</v>
      </c>
      <c r="O1030" s="6">
        <v>52.918864972383119</v>
      </c>
      <c r="P1030" s="6">
        <v>24.582533436837583</v>
      </c>
      <c r="Q1030" s="6">
        <v>34.963976086618388</v>
      </c>
      <c r="S1030" s="6">
        <f t="shared" si="16"/>
        <v>1196.5607390509463</v>
      </c>
    </row>
    <row r="1031" spans="2:19" x14ac:dyDescent="0.25">
      <c r="B1031" s="1">
        <v>37379</v>
      </c>
      <c r="C1031" s="6">
        <v>69.22137207612414</v>
      </c>
      <c r="D1031" s="6">
        <v>23.116092399301468</v>
      </c>
      <c r="E1031" s="6">
        <v>474.5</v>
      </c>
      <c r="F1031" s="6">
        <v>64.743796110276122</v>
      </c>
      <c r="G1031" s="6">
        <v>84.861085000000003</v>
      </c>
      <c r="H1031" s="6">
        <v>101.5</v>
      </c>
      <c r="I1031" s="6">
        <v>25.875</v>
      </c>
      <c r="J1031" s="6">
        <v>46.709397291329807</v>
      </c>
      <c r="K1031" s="6">
        <v>20.931262402049995</v>
      </c>
      <c r="L1031" s="6">
        <v>50.042493999999998</v>
      </c>
      <c r="M1031" s="6">
        <v>49.6566465099705</v>
      </c>
      <c r="N1031" s="6">
        <v>70</v>
      </c>
      <c r="O1031" s="6">
        <v>52.096824351452895</v>
      </c>
      <c r="P1031" s="6">
        <v>25.36470495528242</v>
      </c>
      <c r="Q1031" s="6">
        <v>34.186998840249089</v>
      </c>
      <c r="S1031" s="6">
        <f t="shared" si="16"/>
        <v>1192.8056739360363</v>
      </c>
    </row>
    <row r="1032" spans="2:19" x14ac:dyDescent="0.25">
      <c r="B1032" s="1">
        <v>37372</v>
      </c>
      <c r="C1032" s="6">
        <v>65.519694424994498</v>
      </c>
      <c r="D1032" s="6">
        <v>21.581221072989695</v>
      </c>
      <c r="E1032" s="6">
        <v>503</v>
      </c>
      <c r="F1032" s="6">
        <v>66.863384673410138</v>
      </c>
      <c r="G1032" s="6">
        <v>93.888860000000008</v>
      </c>
      <c r="H1032" s="6">
        <v>103.25</v>
      </c>
      <c r="I1032" s="6">
        <v>26.25</v>
      </c>
      <c r="J1032" s="6">
        <v>45.942097130486601</v>
      </c>
      <c r="K1032" s="6">
        <v>20.542538957440499</v>
      </c>
      <c r="L1032" s="6">
        <v>52.106102</v>
      </c>
      <c r="M1032" s="6">
        <v>49.177643488974006</v>
      </c>
      <c r="N1032" s="6">
        <v>72</v>
      </c>
      <c r="O1032" s="6">
        <v>50.041722799127335</v>
      </c>
      <c r="P1032" s="6">
        <v>25.923398897028729</v>
      </c>
      <c r="Q1032" s="6">
        <v>34.27332964540124</v>
      </c>
      <c r="S1032" s="6">
        <f t="shared" si="16"/>
        <v>1230.3599930898522</v>
      </c>
    </row>
    <row r="1033" spans="2:19" x14ac:dyDescent="0.25">
      <c r="B1033" s="1">
        <v>37365</v>
      </c>
      <c r="C1033" s="6">
        <v>66.630197720333399</v>
      </c>
      <c r="D1033" s="6">
        <v>22.09284484842696</v>
      </c>
      <c r="E1033" s="6">
        <v>510</v>
      </c>
      <c r="F1033" s="6">
        <v>70.524492191550763</v>
      </c>
      <c r="G1033" s="6">
        <v>129.63884899999999</v>
      </c>
      <c r="H1033" s="6">
        <v>102.75</v>
      </c>
      <c r="I1033" s="6">
        <v>27.125</v>
      </c>
      <c r="J1033" s="6">
        <v>45.27070948974881</v>
      </c>
      <c r="K1033" s="6">
        <v>20.153815512830999</v>
      </c>
      <c r="L1033" s="6">
        <v>54.427661000000001</v>
      </c>
      <c r="M1033" s="6">
        <v>51.093655572960003</v>
      </c>
      <c r="N1033" s="6">
        <v>83</v>
      </c>
      <c r="O1033" s="6">
        <v>50.555498187208727</v>
      </c>
      <c r="P1033" s="6">
        <v>24.69427222518685</v>
      </c>
      <c r="Q1033" s="6">
        <v>34.445991255705522</v>
      </c>
      <c r="S1033" s="6">
        <f t="shared" si="16"/>
        <v>1292.4029870039519</v>
      </c>
    </row>
    <row r="1034" spans="2:19" x14ac:dyDescent="0.25">
      <c r="B1034" s="1">
        <v>37358</v>
      </c>
      <c r="C1034" s="6">
        <v>67.370533250559319</v>
      </c>
      <c r="D1034" s="6">
        <v>22.51144611923926</v>
      </c>
      <c r="E1034" s="6">
        <v>529</v>
      </c>
      <c r="F1034" s="6">
        <v>69.175663105920023</v>
      </c>
      <c r="G1034" s="6">
        <v>138.66662400000001</v>
      </c>
      <c r="H1034" s="6">
        <v>102.25</v>
      </c>
      <c r="I1034" s="6">
        <v>29.25</v>
      </c>
      <c r="J1034" s="6">
        <v>46.901222331540602</v>
      </c>
      <c r="K1034" s="6">
        <v>19.585681247632497</v>
      </c>
      <c r="L1034" s="6">
        <v>51.332248999999997</v>
      </c>
      <c r="M1034" s="6">
        <v>47.900302099649998</v>
      </c>
      <c r="N1034" s="6">
        <v>80.5</v>
      </c>
      <c r="O1034" s="6">
        <v>46.342540004941334</v>
      </c>
      <c r="P1034" s="6">
        <v>24.247317071789805</v>
      </c>
      <c r="Q1034" s="6">
        <v>34.704983671161955</v>
      </c>
      <c r="S1034" s="6">
        <f t="shared" si="16"/>
        <v>1309.7385619024349</v>
      </c>
    </row>
    <row r="1035" spans="2:19" x14ac:dyDescent="0.25">
      <c r="B1035" s="1">
        <v>37351</v>
      </c>
      <c r="C1035" s="6">
        <v>67.370533250559319</v>
      </c>
      <c r="D1035" s="6">
        <v>22.418423614614305</v>
      </c>
      <c r="E1035" s="6">
        <v>510</v>
      </c>
      <c r="F1035" s="6">
        <v>68.597593497792545</v>
      </c>
      <c r="G1035" s="6">
        <v>150.94439800000001</v>
      </c>
      <c r="H1035" s="6">
        <v>104</v>
      </c>
      <c r="I1035" s="6">
        <v>29.25</v>
      </c>
      <c r="J1035" s="6">
        <v>46.517572251119006</v>
      </c>
      <c r="K1035" s="6">
        <v>19.765092068221499</v>
      </c>
      <c r="L1035" s="6">
        <v>53.137905999999994</v>
      </c>
      <c r="M1035" s="6">
        <v>48.219637446981004</v>
      </c>
      <c r="N1035" s="6">
        <v>78.5</v>
      </c>
      <c r="O1035" s="6">
        <v>47.370090781104111</v>
      </c>
      <c r="P1035" s="6">
        <v>24.69427222518685</v>
      </c>
      <c r="Q1035" s="6">
        <v>34.877645281466243</v>
      </c>
      <c r="S1035" s="6">
        <f t="shared" si="16"/>
        <v>1305.6631644170448</v>
      </c>
    </row>
    <row r="1036" spans="2:19" x14ac:dyDescent="0.25">
      <c r="B1036" s="1">
        <v>37344</v>
      </c>
      <c r="C1036" s="6">
        <v>60.337345713413008</v>
      </c>
      <c r="D1036" s="6">
        <v>22.650979876176692</v>
      </c>
      <c r="E1036" s="6">
        <v>515</v>
      </c>
      <c r="F1036" s="6">
        <v>70.909871930302401</v>
      </c>
      <c r="G1036" s="6">
        <v>158.166618</v>
      </c>
      <c r="H1036" s="6">
        <v>104.75</v>
      </c>
      <c r="I1036" s="6">
        <v>29.125</v>
      </c>
      <c r="J1036" s="6">
        <v>47.284872411962205</v>
      </c>
      <c r="K1036" s="6">
        <v>19.256761409886</v>
      </c>
      <c r="L1036" s="6">
        <v>53.137905999999994</v>
      </c>
      <c r="M1036" s="6">
        <v>47.421299078653497</v>
      </c>
      <c r="N1036" s="6">
        <v>78</v>
      </c>
      <c r="O1036" s="6">
        <v>49.630702488662223</v>
      </c>
      <c r="P1036" s="6">
        <v>24.023839495091277</v>
      </c>
      <c r="Q1036" s="6">
        <v>35.395630112379102</v>
      </c>
      <c r="S1036" s="6">
        <f t="shared" si="16"/>
        <v>1315.0908265165262</v>
      </c>
    </row>
    <row r="1037" spans="2:19" x14ac:dyDescent="0.25">
      <c r="B1037" s="1">
        <v>37337</v>
      </c>
      <c r="C1037" s="6">
        <v>57.005835827396339</v>
      </c>
      <c r="D1037" s="6">
        <v>22.557957371551737</v>
      </c>
      <c r="E1037" s="6">
        <v>506</v>
      </c>
      <c r="F1037" s="6">
        <v>72.066011146557344</v>
      </c>
      <c r="G1037" s="6">
        <v>165.38883800000002</v>
      </c>
      <c r="H1037" s="6">
        <v>106.75</v>
      </c>
      <c r="I1037" s="6">
        <v>29</v>
      </c>
      <c r="J1037" s="6">
        <v>47.380784932067606</v>
      </c>
      <c r="K1037" s="6">
        <v>19.675386657927</v>
      </c>
      <c r="L1037" s="6">
        <v>53.395856999999999</v>
      </c>
      <c r="M1037" s="6">
        <v>46.942296057657003</v>
      </c>
      <c r="N1037" s="6">
        <v>78</v>
      </c>
      <c r="O1037" s="6">
        <v>50.144477876743615</v>
      </c>
      <c r="P1037" s="6">
        <v>24.470794648488322</v>
      </c>
      <c r="Q1037" s="6">
        <v>35.309299307226965</v>
      </c>
      <c r="S1037" s="6">
        <f t="shared" si="16"/>
        <v>1314.0875388256159</v>
      </c>
    </row>
    <row r="1038" spans="2:19" x14ac:dyDescent="0.25">
      <c r="B1038" s="1">
        <v>37330</v>
      </c>
      <c r="C1038" s="6">
        <v>65.889862190107465</v>
      </c>
      <c r="D1038" s="6">
        <v>23.581204922426245</v>
      </c>
      <c r="E1038" s="6">
        <v>513</v>
      </c>
      <c r="F1038" s="6">
        <v>73.222150362812272</v>
      </c>
      <c r="G1038" s="6">
        <v>163.222172</v>
      </c>
      <c r="H1038" s="6">
        <v>95.75</v>
      </c>
      <c r="I1038" s="6">
        <v>29.25</v>
      </c>
      <c r="J1038" s="6">
        <v>47.668522492383801</v>
      </c>
      <c r="K1038" s="6">
        <v>20.034208299104996</v>
      </c>
      <c r="L1038" s="6">
        <v>53.911758999999996</v>
      </c>
      <c r="M1038" s="6">
        <v>46.782628383991501</v>
      </c>
      <c r="N1038" s="6">
        <v>79</v>
      </c>
      <c r="O1038" s="6">
        <v>50.658253264824999</v>
      </c>
      <c r="P1038" s="6">
        <v>24.023839495091277</v>
      </c>
      <c r="Q1038" s="6">
        <v>36.690592189661274</v>
      </c>
      <c r="S1038" s="6">
        <f t="shared" si="16"/>
        <v>1322.685192600404</v>
      </c>
    </row>
    <row r="1039" spans="2:19" x14ac:dyDescent="0.25">
      <c r="B1039" s="1">
        <v>37323</v>
      </c>
      <c r="C1039" s="6">
        <v>67.000365485446352</v>
      </c>
      <c r="D1039" s="6">
        <v>23.627716174738726</v>
      </c>
      <c r="E1039" s="6">
        <v>515</v>
      </c>
      <c r="F1039" s="6">
        <v>72.066011146557344</v>
      </c>
      <c r="G1039" s="6">
        <v>182.36105500000002</v>
      </c>
      <c r="H1039" s="6">
        <v>99.25</v>
      </c>
      <c r="I1039" s="6">
        <v>29.5</v>
      </c>
      <c r="J1039" s="6">
        <v>48.148085092910797</v>
      </c>
      <c r="K1039" s="6">
        <v>20.482735350577496</v>
      </c>
      <c r="L1039" s="6">
        <v>54.685611999999999</v>
      </c>
      <c r="M1039" s="6">
        <v>48.538972794311995</v>
      </c>
      <c r="N1039" s="6">
        <v>77.5</v>
      </c>
      <c r="O1039" s="6">
        <v>49.425192333429671</v>
      </c>
      <c r="P1039" s="6">
        <v>23.129929188297183</v>
      </c>
      <c r="Q1039" s="6">
        <v>34.359660450553378</v>
      </c>
      <c r="S1039" s="6">
        <f t="shared" si="16"/>
        <v>1345.0753350168231</v>
      </c>
    </row>
    <row r="1040" spans="2:19" x14ac:dyDescent="0.25">
      <c r="B1040" s="1">
        <v>37316</v>
      </c>
      <c r="C1040" s="6">
        <v>59.967177948300062</v>
      </c>
      <c r="D1040" s="6">
        <v>23.162603651613946</v>
      </c>
      <c r="E1040" s="6">
        <v>540</v>
      </c>
      <c r="F1040" s="6">
        <v>71.295251669054053</v>
      </c>
      <c r="G1040" s="6">
        <v>165.74994900000002</v>
      </c>
      <c r="H1040" s="6">
        <v>94</v>
      </c>
      <c r="I1040" s="6">
        <v>28.375</v>
      </c>
      <c r="J1040" s="6">
        <v>48.627647693437801</v>
      </c>
      <c r="K1040" s="6">
        <v>20.273422726556998</v>
      </c>
      <c r="L1040" s="6">
        <v>50.042493999999998</v>
      </c>
      <c r="M1040" s="6">
        <v>45.664954668332996</v>
      </c>
      <c r="N1040" s="6">
        <v>76.5</v>
      </c>
      <c r="O1040" s="6">
        <v>49.938967721511055</v>
      </c>
      <c r="P1040" s="6">
        <v>25.029488590234635</v>
      </c>
      <c r="Q1040" s="6">
        <v>33.582683204184079</v>
      </c>
      <c r="S1040" s="6">
        <f t="shared" si="16"/>
        <v>1332.2096408732259</v>
      </c>
    </row>
    <row r="1041" spans="2:19" x14ac:dyDescent="0.25">
      <c r="B1041" s="1">
        <v>37309</v>
      </c>
      <c r="C1041" s="6">
        <v>51.823487115814856</v>
      </c>
      <c r="D1041" s="6">
        <v>21.348664811427312</v>
      </c>
      <c r="E1041" s="6">
        <v>526</v>
      </c>
      <c r="F1041" s="6">
        <v>68.597593497792545</v>
      </c>
      <c r="G1041" s="6">
        <v>153.111064</v>
      </c>
      <c r="H1041" s="6">
        <v>88.5</v>
      </c>
      <c r="I1041" s="6">
        <v>26.875</v>
      </c>
      <c r="J1041" s="6">
        <v>45.366622009854204</v>
      </c>
      <c r="K1041" s="6">
        <v>19.585681247632497</v>
      </c>
      <c r="L1041" s="6">
        <v>46.947081999999995</v>
      </c>
      <c r="M1041" s="6">
        <v>44.866616300005504</v>
      </c>
      <c r="N1041" s="6">
        <v>74.5</v>
      </c>
      <c r="O1041" s="6">
        <v>48.603151712499447</v>
      </c>
      <c r="P1041" s="6">
        <v>25.141227378583899</v>
      </c>
      <c r="Q1041" s="6">
        <v>29.007150531120438</v>
      </c>
      <c r="S1041" s="6">
        <f t="shared" si="16"/>
        <v>1270.2733406047305</v>
      </c>
    </row>
    <row r="1042" spans="2:19" x14ac:dyDescent="0.25">
      <c r="B1042" s="1">
        <v>37302</v>
      </c>
      <c r="C1042" s="6">
        <v>61.447849008751916</v>
      </c>
      <c r="D1042" s="6">
        <v>21.767266082239612</v>
      </c>
      <c r="E1042" s="6">
        <v>533</v>
      </c>
      <c r="F1042" s="6">
        <v>68.212213759040907</v>
      </c>
      <c r="G1042" s="6">
        <v>155.63884100000001</v>
      </c>
      <c r="H1042" s="6">
        <v>93</v>
      </c>
      <c r="I1042" s="6">
        <v>27.25</v>
      </c>
      <c r="J1042" s="6">
        <v>45.27070948974881</v>
      </c>
      <c r="K1042" s="6">
        <v>18.748430751550497</v>
      </c>
      <c r="L1042" s="6">
        <v>47.205033</v>
      </c>
      <c r="M1042" s="6">
        <v>46.622960710325998</v>
      </c>
      <c r="N1042" s="6">
        <v>70.5</v>
      </c>
      <c r="O1042" s="6">
        <v>47.678356013952943</v>
      </c>
      <c r="P1042" s="6">
        <v>24.023839495091277</v>
      </c>
      <c r="Q1042" s="6">
        <v>30.561105023859032</v>
      </c>
      <c r="S1042" s="6">
        <f t="shared" si="16"/>
        <v>1290.9266043345608</v>
      </c>
    </row>
    <row r="1043" spans="2:19" x14ac:dyDescent="0.25">
      <c r="B1043" s="1">
        <v>37295</v>
      </c>
      <c r="C1043" s="6">
        <v>63.298687834316738</v>
      </c>
      <c r="D1043" s="6">
        <v>22.976558642364036</v>
      </c>
      <c r="E1043" s="6">
        <v>507</v>
      </c>
      <c r="F1043" s="6">
        <v>67.826834020289269</v>
      </c>
      <c r="G1043" s="6">
        <v>159.972173</v>
      </c>
      <c r="H1043" s="6">
        <v>90</v>
      </c>
      <c r="I1043" s="6">
        <v>27.375</v>
      </c>
      <c r="J1043" s="6">
        <v>44.982971929432601</v>
      </c>
      <c r="K1043" s="6">
        <v>18.419510913803997</v>
      </c>
      <c r="L1043" s="6">
        <v>47.462983999999999</v>
      </c>
      <c r="M1043" s="6">
        <v>48.219637446981004</v>
      </c>
      <c r="N1043" s="6">
        <v>63.5</v>
      </c>
      <c r="O1043" s="6">
        <v>47.267335703487831</v>
      </c>
      <c r="P1043" s="6">
        <v>24.023839495091277</v>
      </c>
      <c r="Q1043" s="6">
        <v>29.352473751729018</v>
      </c>
      <c r="S1043" s="6">
        <f t="shared" si="16"/>
        <v>1261.6780067374959</v>
      </c>
    </row>
    <row r="1044" spans="2:19" x14ac:dyDescent="0.25">
      <c r="B1044" s="1">
        <v>37288</v>
      </c>
      <c r="C1044" s="6">
        <v>63.668855599429683</v>
      </c>
      <c r="D1044" s="6">
        <v>23.348648660863859</v>
      </c>
      <c r="E1044" s="6">
        <v>500</v>
      </c>
      <c r="F1044" s="6">
        <v>63.973036632772818</v>
      </c>
      <c r="G1044" s="6">
        <v>163.94439400000002</v>
      </c>
      <c r="H1044" s="6">
        <v>94</v>
      </c>
      <c r="I1044" s="6">
        <v>27.625</v>
      </c>
      <c r="J1044" s="6">
        <v>44.503409328905605</v>
      </c>
      <c r="K1044" s="6">
        <v>18.359707306940997</v>
      </c>
      <c r="L1044" s="6">
        <v>49.526591999999994</v>
      </c>
      <c r="M1044" s="6">
        <v>48.858308141643001</v>
      </c>
      <c r="N1044" s="6">
        <v>68</v>
      </c>
      <c r="O1044" s="6">
        <v>47.164580625871551</v>
      </c>
      <c r="P1044" s="6">
        <v>24.69427222518685</v>
      </c>
      <c r="Q1044" s="6">
        <v>28.489165700207572</v>
      </c>
      <c r="S1044" s="6">
        <f t="shared" si="16"/>
        <v>1266.1559702218219</v>
      </c>
    </row>
    <row r="1045" spans="2:19" x14ac:dyDescent="0.25">
      <c r="B1045" s="1">
        <v>37281</v>
      </c>
      <c r="C1045" s="6">
        <v>77.365062908609332</v>
      </c>
      <c r="D1045" s="6">
        <v>21.953311091489518</v>
      </c>
      <c r="E1045" s="6">
        <v>475</v>
      </c>
      <c r="F1045" s="6">
        <v>61.660758200262961</v>
      </c>
      <c r="G1045" s="6">
        <v>172.24994700000002</v>
      </c>
      <c r="H1045" s="6">
        <v>94.75</v>
      </c>
      <c r="I1045" s="6">
        <v>27.625</v>
      </c>
      <c r="J1045" s="6">
        <v>42.585158926797604</v>
      </c>
      <c r="K1045" s="6">
        <v>17.163635169680997</v>
      </c>
      <c r="L1045" s="6">
        <v>49.784542999999999</v>
      </c>
      <c r="M1045" s="6">
        <v>48.538972794311995</v>
      </c>
      <c r="N1045" s="6">
        <v>67</v>
      </c>
      <c r="O1045" s="6">
        <v>41.102031046511158</v>
      </c>
      <c r="P1045" s="6">
        <v>22.347757669852353</v>
      </c>
      <c r="Q1045" s="6">
        <v>29.352473751729018</v>
      </c>
      <c r="S1045" s="6">
        <f t="shared" si="16"/>
        <v>1248.4786515592452</v>
      </c>
    </row>
    <row r="1046" spans="2:19" x14ac:dyDescent="0.25">
      <c r="B1046" s="1">
        <v>37274</v>
      </c>
      <c r="C1046" s="6">
        <v>75.51422408304451</v>
      </c>
      <c r="D1046" s="6">
        <v>21.953311091489518</v>
      </c>
      <c r="E1046" s="6">
        <v>470.5</v>
      </c>
      <c r="F1046" s="6">
        <v>59.73385950650475</v>
      </c>
      <c r="G1046" s="6">
        <v>180.55549999999999</v>
      </c>
      <c r="H1046" s="6">
        <v>93.25</v>
      </c>
      <c r="I1046" s="6">
        <v>27.625</v>
      </c>
      <c r="J1046" s="6">
        <v>43.448371607746203</v>
      </c>
      <c r="K1046" s="6">
        <v>17.044027955954999</v>
      </c>
      <c r="L1046" s="6">
        <v>48.752738999999998</v>
      </c>
      <c r="M1046" s="6">
        <v>47.421299078653497</v>
      </c>
      <c r="N1046" s="6">
        <v>66.5</v>
      </c>
      <c r="O1046" s="6">
        <v>41.821316589825109</v>
      </c>
      <c r="P1046" s="6">
        <v>22.45949645820161</v>
      </c>
      <c r="Q1046" s="6">
        <v>30.647435829011183</v>
      </c>
      <c r="S1046" s="6">
        <f t="shared" si="16"/>
        <v>1247.2265812004312</v>
      </c>
    </row>
    <row r="1047" spans="2:19" x14ac:dyDescent="0.25">
      <c r="B1047" s="1">
        <v>37267</v>
      </c>
      <c r="C1047" s="6">
        <v>82.917579385303782</v>
      </c>
      <c r="D1047" s="6">
        <v>22.51144611923926</v>
      </c>
      <c r="E1047" s="6">
        <v>465.5</v>
      </c>
      <c r="F1047" s="6">
        <v>60.311929114632214</v>
      </c>
      <c r="G1047" s="6">
        <v>196.80549500000001</v>
      </c>
      <c r="H1047" s="6">
        <v>108.5</v>
      </c>
      <c r="I1047" s="6">
        <v>28.25</v>
      </c>
      <c r="J1047" s="6">
        <v>44.791146889221807</v>
      </c>
      <c r="K1047" s="6">
        <v>17.402849597132999</v>
      </c>
      <c r="L1047" s="6">
        <v>50.816347</v>
      </c>
      <c r="M1047" s="6">
        <v>48.698640467977498</v>
      </c>
      <c r="N1047" s="6">
        <v>71.5</v>
      </c>
      <c r="O1047" s="6">
        <v>42.232336900290214</v>
      </c>
      <c r="P1047" s="6">
        <v>23.129929188297183</v>
      </c>
      <c r="Q1047" s="6">
        <v>31.510743880532619</v>
      </c>
      <c r="S1047" s="6">
        <f t="shared" si="16"/>
        <v>1294.8784435426276</v>
      </c>
    </row>
    <row r="1048" spans="2:19" x14ac:dyDescent="0.25">
      <c r="B1048" s="1">
        <v>37260</v>
      </c>
      <c r="C1048" s="6">
        <v>84.028082680642655</v>
      </c>
      <c r="D1048" s="6">
        <v>23.395159913176336</v>
      </c>
      <c r="E1048" s="6">
        <v>463</v>
      </c>
      <c r="F1048" s="6">
        <v>62.238827808390425</v>
      </c>
      <c r="G1048" s="6">
        <v>216.66660000000002</v>
      </c>
      <c r="H1048" s="6">
        <v>110.75</v>
      </c>
      <c r="I1048" s="6">
        <v>28.625</v>
      </c>
      <c r="J1048" s="6">
        <v>45.750272090275807</v>
      </c>
      <c r="K1048" s="6">
        <v>17.343045990269999</v>
      </c>
      <c r="L1048" s="6">
        <v>51.332248999999997</v>
      </c>
      <c r="M1048" s="6">
        <v>51.093655572960003</v>
      </c>
      <c r="N1048" s="6">
        <v>72</v>
      </c>
      <c r="O1048" s="6">
        <v>44.698458763080886</v>
      </c>
      <c r="P1048" s="6">
        <v>22.794712823249402</v>
      </c>
      <c r="Q1048" s="6">
        <v>31.856067101141193</v>
      </c>
      <c r="S1048" s="6">
        <f t="shared" si="16"/>
        <v>1325.5721317431867</v>
      </c>
    </row>
    <row r="1049" spans="2:19" x14ac:dyDescent="0.25">
      <c r="B1049" s="1">
        <v>37253</v>
      </c>
      <c r="C1049" s="6">
        <v>74.77388855281859</v>
      </c>
      <c r="D1049" s="6">
        <v>21.813777334552096</v>
      </c>
      <c r="E1049" s="6">
        <v>481</v>
      </c>
      <c r="F1049" s="6">
        <v>60.311929114632214</v>
      </c>
      <c r="G1049" s="6">
        <v>205.83327</v>
      </c>
      <c r="H1049" s="6">
        <v>108.5</v>
      </c>
      <c r="I1049" s="6">
        <v>28.625</v>
      </c>
      <c r="J1049" s="6">
        <v>43.0647215273246</v>
      </c>
      <c r="K1049" s="6">
        <v>17.163635169680997</v>
      </c>
      <c r="L1049" s="6">
        <v>49.268640999999995</v>
      </c>
      <c r="M1049" s="6">
        <v>49.177643488974006</v>
      </c>
      <c r="N1049" s="6">
        <v>68.5</v>
      </c>
      <c r="O1049" s="6">
        <v>42.335091977906494</v>
      </c>
      <c r="P1049" s="6">
        <v>22.906451611598659</v>
      </c>
      <c r="Q1049" s="6">
        <v>30.388443413554743</v>
      </c>
      <c r="S1049" s="6">
        <f t="shared" si="16"/>
        <v>1303.6624931910424</v>
      </c>
    </row>
    <row r="1050" spans="2:19" x14ac:dyDescent="0.25">
      <c r="B1050" s="1">
        <v>37246</v>
      </c>
      <c r="C1050" s="6">
        <v>75.144056317931557</v>
      </c>
      <c r="D1050" s="6">
        <v>21.162619802177403</v>
      </c>
      <c r="E1050" s="6">
        <v>478</v>
      </c>
      <c r="F1050" s="6">
        <v>58.19234055149817</v>
      </c>
      <c r="G1050" s="6">
        <v>198.61105000000001</v>
      </c>
      <c r="H1050" s="6">
        <v>106</v>
      </c>
      <c r="I1050" s="6">
        <v>27.25</v>
      </c>
      <c r="J1050" s="6">
        <v>42.201508846376001</v>
      </c>
      <c r="K1050" s="6">
        <v>17.073929759386498</v>
      </c>
      <c r="L1050" s="6">
        <v>47.205033</v>
      </c>
      <c r="M1050" s="6">
        <v>48.059969773315501</v>
      </c>
      <c r="N1050" s="6">
        <v>65.5</v>
      </c>
      <c r="O1050" s="6">
        <v>41.102031046511158</v>
      </c>
      <c r="P1050" s="6">
        <v>21.900802516455304</v>
      </c>
      <c r="Q1050" s="6">
        <v>29.784127777489736</v>
      </c>
      <c r="S1050" s="6">
        <f t="shared" si="16"/>
        <v>1277.1874693911413</v>
      </c>
    </row>
    <row r="1051" spans="2:19" x14ac:dyDescent="0.25">
      <c r="B1051" s="1">
        <v>37239</v>
      </c>
      <c r="C1051" s="6">
        <v>78.845733969061186</v>
      </c>
      <c r="D1051" s="6">
        <v>21.20913105448988</v>
      </c>
      <c r="E1051" s="6">
        <v>464</v>
      </c>
      <c r="F1051" s="6">
        <v>59.155789898377272</v>
      </c>
      <c r="G1051" s="6">
        <v>207.638825</v>
      </c>
      <c r="H1051" s="6">
        <v>101</v>
      </c>
      <c r="I1051" s="6">
        <v>27.875</v>
      </c>
      <c r="J1051" s="6">
        <v>42.393333886586802</v>
      </c>
      <c r="K1051" s="6">
        <v>16.475893690756497</v>
      </c>
      <c r="L1051" s="6">
        <v>47.720934999999997</v>
      </c>
      <c r="M1051" s="6">
        <v>46.303625362995007</v>
      </c>
      <c r="N1051" s="6">
        <v>67</v>
      </c>
      <c r="O1051" s="6">
        <v>40.382745503197214</v>
      </c>
      <c r="P1051" s="6">
        <v>22.347757669852353</v>
      </c>
      <c r="Q1051" s="6">
        <v>30.388443413554743</v>
      </c>
      <c r="S1051" s="6">
        <f t="shared" si="16"/>
        <v>1272.7372144488711</v>
      </c>
    </row>
    <row r="1052" spans="2:19" x14ac:dyDescent="0.25">
      <c r="B1052" s="1">
        <v>37232</v>
      </c>
      <c r="C1052" s="6">
        <v>88.470095861998246</v>
      </c>
      <c r="D1052" s="6">
        <v>22.51144611923926</v>
      </c>
      <c r="E1052" s="6">
        <v>470.5</v>
      </c>
      <c r="F1052" s="6">
        <v>62.624207547142078</v>
      </c>
      <c r="G1052" s="6">
        <v>227.49993000000001</v>
      </c>
      <c r="H1052" s="6">
        <v>111</v>
      </c>
      <c r="I1052" s="6">
        <v>29.625</v>
      </c>
      <c r="J1052" s="6">
        <v>44.8870594093272</v>
      </c>
      <c r="K1052" s="6">
        <v>16.625402707913999</v>
      </c>
      <c r="L1052" s="6">
        <v>50.558395999999995</v>
      </c>
      <c r="M1052" s="6">
        <v>46.622960710325998</v>
      </c>
      <c r="N1052" s="6">
        <v>71</v>
      </c>
      <c r="O1052" s="6">
        <v>42.026826745057662</v>
      </c>
      <c r="P1052" s="6">
        <v>22.45949645820161</v>
      </c>
      <c r="Q1052" s="6">
        <v>30.388443413554743</v>
      </c>
      <c r="S1052" s="6">
        <f t="shared" si="16"/>
        <v>1336.7992649727605</v>
      </c>
    </row>
    <row r="1053" spans="2:19" x14ac:dyDescent="0.25">
      <c r="B1053" s="1">
        <v>37225</v>
      </c>
      <c r="C1053" s="6">
        <v>82.917579385303782</v>
      </c>
      <c r="D1053" s="6">
        <v>20.837041035990058</v>
      </c>
      <c r="E1053" s="6">
        <v>473.5</v>
      </c>
      <c r="F1053" s="6">
        <v>59.541169637128924</v>
      </c>
      <c r="G1053" s="6">
        <v>213.05549000000002</v>
      </c>
      <c r="H1053" s="6">
        <v>106.5</v>
      </c>
      <c r="I1053" s="6">
        <v>27.625</v>
      </c>
      <c r="J1053" s="6">
        <v>43.352459087640803</v>
      </c>
      <c r="K1053" s="6">
        <v>16.027366639283997</v>
      </c>
      <c r="L1053" s="6">
        <v>48.494788</v>
      </c>
      <c r="M1053" s="6">
        <v>45.664954668332996</v>
      </c>
      <c r="N1053" s="6">
        <v>69</v>
      </c>
      <c r="O1053" s="6">
        <v>39.149684571801878</v>
      </c>
      <c r="P1053" s="6">
        <v>21.789063728106044</v>
      </c>
      <c r="Q1053" s="6">
        <v>29.093481336272582</v>
      </c>
      <c r="S1053" s="6">
        <f t="shared" si="16"/>
        <v>1296.5480780898613</v>
      </c>
    </row>
    <row r="1054" spans="2:19" x14ac:dyDescent="0.25">
      <c r="B1054" s="1">
        <v>37218</v>
      </c>
      <c r="C1054" s="6">
        <v>89.210431392224152</v>
      </c>
      <c r="D1054" s="6">
        <v>22.046333596114479</v>
      </c>
      <c r="E1054" s="6">
        <v>486</v>
      </c>
      <c r="F1054" s="6">
        <v>59.348479767753105</v>
      </c>
      <c r="G1054" s="6">
        <v>213.05549000000002</v>
      </c>
      <c r="H1054" s="6">
        <v>107.25</v>
      </c>
      <c r="I1054" s="6">
        <v>29.125</v>
      </c>
      <c r="J1054" s="6">
        <v>43.927934208273207</v>
      </c>
      <c r="K1054" s="6">
        <v>15.877857622126498</v>
      </c>
      <c r="L1054" s="6">
        <v>47.462983999999999</v>
      </c>
      <c r="M1054" s="6">
        <v>45.345619321002005</v>
      </c>
      <c r="N1054" s="6">
        <v>67</v>
      </c>
      <c r="O1054" s="6">
        <v>39.663459959883262</v>
      </c>
      <c r="P1054" s="6">
        <v>23.353406764995704</v>
      </c>
      <c r="Q1054" s="6">
        <v>29.525135362033307</v>
      </c>
      <c r="S1054" s="6">
        <f t="shared" si="16"/>
        <v>1318.1921319944058</v>
      </c>
    </row>
    <row r="1055" spans="2:19" x14ac:dyDescent="0.25">
      <c r="B1055" s="1">
        <v>37211</v>
      </c>
      <c r="C1055" s="6">
        <v>84.768418210868603</v>
      </c>
      <c r="D1055" s="6">
        <v>22.185867353051911</v>
      </c>
      <c r="E1055" s="6">
        <v>486.5</v>
      </c>
      <c r="F1055" s="6">
        <v>57.999650682122358</v>
      </c>
      <c r="G1055" s="6">
        <v>207.638825</v>
      </c>
      <c r="H1055" s="6">
        <v>104.25</v>
      </c>
      <c r="I1055" s="6">
        <v>29</v>
      </c>
      <c r="J1055" s="6">
        <v>44.695234369116399</v>
      </c>
      <c r="K1055" s="6">
        <v>15.519035980948498</v>
      </c>
      <c r="L1055" s="6">
        <v>44.883474</v>
      </c>
      <c r="M1055" s="6">
        <v>44.387613279008995</v>
      </c>
      <c r="N1055" s="6">
        <v>67</v>
      </c>
      <c r="O1055" s="6">
        <v>40.896520891278605</v>
      </c>
      <c r="P1055" s="6">
        <v>21.453847363058262</v>
      </c>
      <c r="Q1055" s="6">
        <v>30.388443413554743</v>
      </c>
      <c r="S1055" s="6">
        <f t="shared" si="16"/>
        <v>1301.5669305430083</v>
      </c>
    </row>
    <row r="1056" spans="2:19" x14ac:dyDescent="0.25">
      <c r="B1056" s="1">
        <v>37204</v>
      </c>
      <c r="C1056" s="6">
        <v>74.403720787705609</v>
      </c>
      <c r="D1056" s="6">
        <v>20.697507279052626</v>
      </c>
      <c r="E1056" s="6">
        <v>500</v>
      </c>
      <c r="F1056" s="6">
        <v>54.338543163981747</v>
      </c>
      <c r="G1056" s="6">
        <v>184.16661000000002</v>
      </c>
      <c r="H1056" s="6">
        <v>98.75</v>
      </c>
      <c r="I1056" s="6">
        <v>28</v>
      </c>
      <c r="J1056" s="6">
        <v>42.489246406692203</v>
      </c>
      <c r="K1056" s="6">
        <v>14.980803519181498</v>
      </c>
      <c r="L1056" s="6">
        <v>43.335767999999995</v>
      </c>
      <c r="M1056" s="6">
        <v>42.631268868688501</v>
      </c>
      <c r="N1056" s="6">
        <v>61.5</v>
      </c>
      <c r="O1056" s="6">
        <v>38.122133795639101</v>
      </c>
      <c r="P1056" s="6">
        <v>20.895153421311949</v>
      </c>
      <c r="Q1056" s="6">
        <v>27.453196038381844</v>
      </c>
      <c r="S1056" s="6">
        <f t="shared" si="16"/>
        <v>1251.763951280635</v>
      </c>
    </row>
    <row r="1057" spans="2:19" x14ac:dyDescent="0.25">
      <c r="B1057" s="1">
        <v>37197</v>
      </c>
      <c r="C1057" s="6">
        <v>70.702043136575995</v>
      </c>
      <c r="D1057" s="6">
        <v>20.046349746677937</v>
      </c>
      <c r="E1057" s="6">
        <v>494.5</v>
      </c>
      <c r="F1057" s="6">
        <v>50.484745776465296</v>
      </c>
      <c r="G1057" s="6">
        <v>168.638837</v>
      </c>
      <c r="H1057" s="6">
        <v>92.75</v>
      </c>
      <c r="I1057" s="6">
        <v>27.75</v>
      </c>
      <c r="J1057" s="6">
        <v>42.297421366481409</v>
      </c>
      <c r="K1057" s="6">
        <v>14.711687288297997</v>
      </c>
      <c r="L1057" s="6">
        <v>38.950600999999999</v>
      </c>
      <c r="M1057" s="6">
        <v>41.992598174026504</v>
      </c>
      <c r="N1057" s="6">
        <v>59</v>
      </c>
      <c r="O1057" s="6">
        <v>37.197338097092604</v>
      </c>
      <c r="P1057" s="6">
        <v>19.55428796112081</v>
      </c>
      <c r="Q1057" s="6">
        <v>25.294925909578243</v>
      </c>
      <c r="S1057" s="6">
        <f t="shared" si="16"/>
        <v>1203.8708354563166</v>
      </c>
    </row>
    <row r="1058" spans="2:19" x14ac:dyDescent="0.25">
      <c r="B1058" s="1">
        <v>37190</v>
      </c>
      <c r="C1058" s="6">
        <v>67.740701015672286</v>
      </c>
      <c r="D1058" s="6">
        <v>20.790529783677577</v>
      </c>
      <c r="E1058" s="6">
        <v>475</v>
      </c>
      <c r="F1058" s="6">
        <v>48.94322682145873</v>
      </c>
      <c r="G1058" s="6">
        <v>178.388834</v>
      </c>
      <c r="H1058" s="6">
        <v>97.5</v>
      </c>
      <c r="I1058" s="6">
        <v>26.625</v>
      </c>
      <c r="J1058" s="6">
        <v>44.8870594093272</v>
      </c>
      <c r="K1058" s="6">
        <v>14.412669253982999</v>
      </c>
      <c r="L1058" s="6">
        <v>44.883474</v>
      </c>
      <c r="M1058" s="6">
        <v>44.227945605343507</v>
      </c>
      <c r="N1058" s="6">
        <v>63</v>
      </c>
      <c r="O1058" s="6">
        <v>35.758767010464709</v>
      </c>
      <c r="P1058" s="6">
        <v>18.995594019374501</v>
      </c>
      <c r="Q1058" s="6">
        <v>25.899241545643253</v>
      </c>
      <c r="S1058" s="6">
        <f t="shared" si="16"/>
        <v>1207.0530424649448</v>
      </c>
    </row>
    <row r="1059" spans="2:19" x14ac:dyDescent="0.25">
      <c r="B1059" s="1">
        <v>37183</v>
      </c>
      <c r="C1059" s="6">
        <v>55.895332532057466</v>
      </c>
      <c r="D1059" s="6">
        <v>18.697523429616076</v>
      </c>
      <c r="E1059" s="6">
        <v>490</v>
      </c>
      <c r="F1059" s="6">
        <v>48.172467343955432</v>
      </c>
      <c r="G1059" s="6">
        <v>150.22217600000002</v>
      </c>
      <c r="H1059" s="6">
        <v>96.25</v>
      </c>
      <c r="I1059" s="6">
        <v>26.5</v>
      </c>
      <c r="J1059" s="6">
        <v>41.242383645322001</v>
      </c>
      <c r="K1059" s="6">
        <v>14.053847612804997</v>
      </c>
      <c r="L1059" s="6">
        <v>37.918796999999998</v>
      </c>
      <c r="M1059" s="6">
        <v>45.664954668332996</v>
      </c>
      <c r="N1059" s="6">
        <v>61.5</v>
      </c>
      <c r="O1059" s="6">
        <v>33.909175613371708</v>
      </c>
      <c r="P1059" s="6">
        <v>17.766467347532622</v>
      </c>
      <c r="Q1059" s="6">
        <v>25.726579935338961</v>
      </c>
      <c r="S1059" s="6">
        <f t="shared" si="16"/>
        <v>1163.5197051283324</v>
      </c>
    </row>
    <row r="1060" spans="2:19" x14ac:dyDescent="0.25">
      <c r="B1060" s="1">
        <v>37176</v>
      </c>
      <c r="C1060" s="6">
        <v>55.154997001831518</v>
      </c>
      <c r="D1060" s="6">
        <v>19.348680961990766</v>
      </c>
      <c r="E1060" s="6">
        <v>483</v>
      </c>
      <c r="F1060" s="6">
        <v>47.979777474579627</v>
      </c>
      <c r="G1060" s="6">
        <v>153.83328600000002</v>
      </c>
      <c r="H1060" s="6">
        <v>97.5</v>
      </c>
      <c r="I1060" s="6">
        <v>25.875</v>
      </c>
      <c r="J1060" s="6">
        <v>41.530121205638203</v>
      </c>
      <c r="K1060" s="6">
        <v>14.412669253982999</v>
      </c>
      <c r="L1060" s="6">
        <v>39.982405</v>
      </c>
      <c r="M1060" s="6">
        <v>46.463293036660495</v>
      </c>
      <c r="N1060" s="6">
        <v>77.5</v>
      </c>
      <c r="O1060" s="6">
        <v>33.600910380522876</v>
      </c>
      <c r="P1060" s="6">
        <v>18.77211644267598</v>
      </c>
      <c r="Q1060" s="6">
        <v>25.381256714730384</v>
      </c>
      <c r="S1060" s="6">
        <f t="shared" si="16"/>
        <v>1180.3345134726128</v>
      </c>
    </row>
    <row r="1061" spans="2:19" x14ac:dyDescent="0.25">
      <c r="B1061" s="1">
        <v>37169</v>
      </c>
      <c r="C1061" s="6">
        <v>49.972648290250049</v>
      </c>
      <c r="D1061" s="6">
        <v>18.557989672678641</v>
      </c>
      <c r="E1061" s="6">
        <v>494</v>
      </c>
      <c r="F1061" s="6">
        <v>45.282119303318119</v>
      </c>
      <c r="G1061" s="6">
        <v>142.999956</v>
      </c>
      <c r="H1061" s="6">
        <v>95.5</v>
      </c>
      <c r="I1061" s="6">
        <v>25.25</v>
      </c>
      <c r="J1061" s="6">
        <v>39.132308203003205</v>
      </c>
      <c r="K1061" s="6">
        <v>14.233258433393997</v>
      </c>
      <c r="L1061" s="6">
        <v>36.629041999999998</v>
      </c>
      <c r="M1061" s="6">
        <v>44.706948626340001</v>
      </c>
      <c r="N1061" s="6">
        <v>76</v>
      </c>
      <c r="O1061" s="6">
        <v>33.498155302906596</v>
      </c>
      <c r="P1061" s="6">
        <v>17.878206135881879</v>
      </c>
      <c r="Q1061" s="6">
        <v>24.690610273513233</v>
      </c>
      <c r="S1061" s="6">
        <f t="shared" si="16"/>
        <v>1158.3312422412855</v>
      </c>
    </row>
    <row r="1062" spans="2:19" x14ac:dyDescent="0.25">
      <c r="B1062" s="1">
        <v>37162</v>
      </c>
      <c r="C1062" s="6">
        <v>57.376003592509321</v>
      </c>
      <c r="D1062" s="6">
        <v>17.302185860241742</v>
      </c>
      <c r="E1062" s="6">
        <v>489</v>
      </c>
      <c r="F1062" s="6">
        <v>42.777151001432429</v>
      </c>
      <c r="G1062" s="6">
        <v>139.388846</v>
      </c>
      <c r="H1062" s="6">
        <v>91.75</v>
      </c>
      <c r="I1062" s="6">
        <v>25.25</v>
      </c>
      <c r="J1062" s="6">
        <v>37.022232760684403</v>
      </c>
      <c r="K1062" s="6">
        <v>13.874436792215999</v>
      </c>
      <c r="L1062" s="6">
        <v>38.434698999999995</v>
      </c>
      <c r="M1062" s="6">
        <v>44.227945605343507</v>
      </c>
      <c r="N1062" s="6">
        <v>69.5</v>
      </c>
      <c r="O1062" s="6">
        <v>29.901727586336865</v>
      </c>
      <c r="P1062" s="6">
        <v>17.096034617437049</v>
      </c>
      <c r="Q1062" s="6">
        <v>23.740971416839649</v>
      </c>
      <c r="S1062" s="6">
        <f t="shared" si="16"/>
        <v>1136.6422342330407</v>
      </c>
    </row>
    <row r="1063" spans="2:19" x14ac:dyDescent="0.25">
      <c r="B1063" s="1">
        <v>37155</v>
      </c>
      <c r="C1063" s="6">
        <v>52.193654880927824</v>
      </c>
      <c r="D1063" s="6">
        <v>16.697539580179534</v>
      </c>
      <c r="E1063" s="6">
        <v>464</v>
      </c>
      <c r="F1063" s="6">
        <v>38.152594136412709</v>
      </c>
      <c r="G1063" s="6">
        <v>129.63884899999999</v>
      </c>
      <c r="H1063" s="6">
        <v>78.75</v>
      </c>
      <c r="I1063" s="6">
        <v>23.375</v>
      </c>
      <c r="J1063" s="6">
        <v>33.953032117311608</v>
      </c>
      <c r="K1063" s="6">
        <v>12.887677278976499</v>
      </c>
      <c r="L1063" s="6">
        <v>33.791581000000001</v>
      </c>
      <c r="M1063" s="6">
        <v>44.068277931678004</v>
      </c>
      <c r="N1063" s="6">
        <v>70.5</v>
      </c>
      <c r="O1063" s="6">
        <v>29.079686965406641</v>
      </c>
      <c r="P1063" s="6">
        <v>16.202124310642954</v>
      </c>
      <c r="Q1063" s="6">
        <v>22.532340144709629</v>
      </c>
      <c r="S1063" s="6">
        <f t="shared" si="16"/>
        <v>1065.8223573462458</v>
      </c>
    </row>
    <row r="1064" spans="2:19" x14ac:dyDescent="0.25">
      <c r="B1064" s="1">
        <v>37148</v>
      </c>
      <c r="C1064" s="6">
        <v>63.668855599429683</v>
      </c>
      <c r="D1064" s="6">
        <v>18.046365897241387</v>
      </c>
      <c r="E1064" s="6">
        <v>470.5</v>
      </c>
      <c r="F1064" s="6">
        <v>46.630948388948873</v>
      </c>
      <c r="G1064" s="6">
        <v>133.97218100000001</v>
      </c>
      <c r="H1064" s="6">
        <v>84.75</v>
      </c>
      <c r="I1064" s="6">
        <v>26</v>
      </c>
      <c r="J1064" s="6">
        <v>37.214057800895205</v>
      </c>
      <c r="K1064" s="6">
        <v>13.366106133880498</v>
      </c>
      <c r="L1064" s="6">
        <v>43.335767999999995</v>
      </c>
      <c r="M1064" s="6">
        <v>47.101963731322506</v>
      </c>
      <c r="N1064" s="6">
        <v>77.5</v>
      </c>
      <c r="O1064" s="6">
        <v>32.367849449127533</v>
      </c>
      <c r="P1064" s="6">
        <v>18.325161289278931</v>
      </c>
      <c r="Q1064" s="6">
        <v>25.03593349412181</v>
      </c>
      <c r="S1064" s="6">
        <f t="shared" si="16"/>
        <v>1137.8151907842466</v>
      </c>
    </row>
    <row r="1065" spans="2:19" x14ac:dyDescent="0.25">
      <c r="B1065" s="1">
        <v>37141</v>
      </c>
      <c r="C1065" s="6">
        <v>75.884391848157478</v>
      </c>
      <c r="D1065" s="6">
        <v>20.464951017490236</v>
      </c>
      <c r="E1065" s="6">
        <v>482</v>
      </c>
      <c r="F1065" s="6">
        <v>54.723922902733378</v>
      </c>
      <c r="G1065" s="6">
        <v>144.805511</v>
      </c>
      <c r="H1065" s="6">
        <v>95</v>
      </c>
      <c r="I1065" s="6">
        <v>28.875</v>
      </c>
      <c r="J1065" s="6">
        <v>42.585158926797604</v>
      </c>
      <c r="K1065" s="6">
        <v>14.472472860846</v>
      </c>
      <c r="L1065" s="6">
        <v>45.399375999999997</v>
      </c>
      <c r="M1065" s="6">
        <v>47.261631404988002</v>
      </c>
      <c r="N1065" s="6">
        <v>76.5</v>
      </c>
      <c r="O1065" s="6">
        <v>35.553256855232156</v>
      </c>
      <c r="P1065" s="6">
        <v>21.118630998010474</v>
      </c>
      <c r="Q1065" s="6">
        <v>28.489165700207572</v>
      </c>
      <c r="S1065" s="6">
        <f t="shared" si="16"/>
        <v>1213.1334695144631</v>
      </c>
    </row>
    <row r="1066" spans="2:19" x14ac:dyDescent="0.25">
      <c r="B1066" s="1">
        <v>37134</v>
      </c>
      <c r="C1066" s="6">
        <v>79.956237264400073</v>
      </c>
      <c r="D1066" s="6">
        <v>20.139372251302895</v>
      </c>
      <c r="E1066" s="6">
        <v>501</v>
      </c>
      <c r="F1066" s="6">
        <v>54.338543163981747</v>
      </c>
      <c r="G1066" s="6">
        <v>184.16661000000002</v>
      </c>
      <c r="H1066" s="6">
        <v>99.5</v>
      </c>
      <c r="I1066" s="6">
        <v>30.875</v>
      </c>
      <c r="J1066" s="6">
        <v>42.009683806165206</v>
      </c>
      <c r="K1066" s="6">
        <v>14.472472860846</v>
      </c>
      <c r="L1066" s="6">
        <v>46.173228999999999</v>
      </c>
      <c r="M1066" s="6">
        <v>47.740634425984503</v>
      </c>
      <c r="N1066" s="6">
        <v>74.5</v>
      </c>
      <c r="O1066" s="6">
        <v>34.936726389534485</v>
      </c>
      <c r="P1066" s="6">
        <v>20.559937056264165</v>
      </c>
      <c r="Q1066" s="6">
        <v>27.884850064142569</v>
      </c>
      <c r="S1066" s="6">
        <f t="shared" si="16"/>
        <v>1278.2532962826215</v>
      </c>
    </row>
    <row r="1067" spans="2:19" x14ac:dyDescent="0.25">
      <c r="B1067" s="1">
        <v>37127</v>
      </c>
      <c r="C1067" s="6">
        <v>86.989424801546392</v>
      </c>
      <c r="D1067" s="6">
        <v>21.116108549864919</v>
      </c>
      <c r="E1067" s="6">
        <v>488</v>
      </c>
      <c r="F1067" s="6">
        <v>58.577720290249815</v>
      </c>
      <c r="G1067" s="6">
        <v>205.83327</v>
      </c>
      <c r="H1067" s="6">
        <v>101.5</v>
      </c>
      <c r="I1067" s="6">
        <v>31.75</v>
      </c>
      <c r="J1067" s="6">
        <v>43.832021688167806</v>
      </c>
      <c r="K1067" s="6">
        <v>14.95090171575</v>
      </c>
      <c r="L1067" s="6">
        <v>46.947081999999995</v>
      </c>
      <c r="M1067" s="6">
        <v>49.6566465099705</v>
      </c>
      <c r="N1067" s="6">
        <v>96</v>
      </c>
      <c r="O1067" s="6">
        <v>37.50560332994143</v>
      </c>
      <c r="P1067" s="6">
        <v>21.230369786359734</v>
      </c>
      <c r="Q1067" s="6">
        <v>28.230173284751139</v>
      </c>
      <c r="S1067" s="6">
        <f t="shared" si="16"/>
        <v>1332.1193219566012</v>
      </c>
    </row>
    <row r="1068" spans="2:19" x14ac:dyDescent="0.25">
      <c r="B1068" s="1">
        <v>37120</v>
      </c>
      <c r="C1068" s="6">
        <v>84.398250445755636</v>
      </c>
      <c r="D1068" s="6">
        <v>20.464951017490236</v>
      </c>
      <c r="E1068" s="6">
        <v>475</v>
      </c>
      <c r="F1068" s="6">
        <v>57.999650682122358</v>
      </c>
      <c r="G1068" s="6">
        <v>184.16661000000002</v>
      </c>
      <c r="H1068" s="6">
        <v>92.5</v>
      </c>
      <c r="I1068" s="6">
        <v>31.25</v>
      </c>
      <c r="J1068" s="6">
        <v>42.009683806165206</v>
      </c>
      <c r="K1068" s="6">
        <v>14.352865647119998</v>
      </c>
      <c r="L1068" s="6">
        <v>47.720934999999997</v>
      </c>
      <c r="M1068" s="6">
        <v>47.261631404988002</v>
      </c>
      <c r="N1068" s="6">
        <v>95.5</v>
      </c>
      <c r="O1068" s="6">
        <v>34.422951001453093</v>
      </c>
      <c r="P1068" s="6">
        <v>20.112981902867112</v>
      </c>
      <c r="Q1068" s="6">
        <v>27.712188453838277</v>
      </c>
      <c r="S1068" s="6">
        <f t="shared" si="16"/>
        <v>1274.8726993618002</v>
      </c>
    </row>
    <row r="1069" spans="2:19" x14ac:dyDescent="0.25">
      <c r="B1069" s="1">
        <v>37113</v>
      </c>
      <c r="C1069" s="6">
        <v>85.508753741094509</v>
      </c>
      <c r="D1069" s="6">
        <v>20.837041035990058</v>
      </c>
      <c r="E1069" s="6">
        <v>499</v>
      </c>
      <c r="F1069" s="6">
        <v>59.348479767753105</v>
      </c>
      <c r="G1069" s="6">
        <v>185.97216500000002</v>
      </c>
      <c r="H1069" s="6">
        <v>94.25</v>
      </c>
      <c r="I1069" s="6">
        <v>32</v>
      </c>
      <c r="J1069" s="6">
        <v>41.913771286059806</v>
      </c>
      <c r="K1069" s="6">
        <v>14.263160236825497</v>
      </c>
      <c r="L1069" s="6">
        <v>47.462983999999999</v>
      </c>
      <c r="M1069" s="6">
        <v>46.782628383991501</v>
      </c>
      <c r="N1069" s="6">
        <v>97</v>
      </c>
      <c r="O1069" s="6">
        <v>35.758767010464709</v>
      </c>
      <c r="P1069" s="6">
        <v>19.777765537819331</v>
      </c>
      <c r="Q1069" s="6">
        <v>27.625857648686132</v>
      </c>
      <c r="S1069" s="6">
        <f t="shared" si="16"/>
        <v>1307.5013736486849</v>
      </c>
    </row>
    <row r="1070" spans="2:19" x14ac:dyDescent="0.25">
      <c r="B1070" s="1">
        <v>37106</v>
      </c>
      <c r="C1070" s="6">
        <v>88.099928096885264</v>
      </c>
      <c r="D1070" s="6">
        <v>21.255642306802361</v>
      </c>
      <c r="E1070" s="6">
        <v>516</v>
      </c>
      <c r="F1070" s="6">
        <v>62.624207547142078</v>
      </c>
      <c r="G1070" s="6">
        <v>196.80549500000001</v>
      </c>
      <c r="H1070" s="6">
        <v>97.75</v>
      </c>
      <c r="I1070" s="6">
        <v>33.25</v>
      </c>
      <c r="J1070" s="6">
        <v>41.913771286059806</v>
      </c>
      <c r="K1070" s="6">
        <v>14.352865647119998</v>
      </c>
      <c r="L1070" s="6">
        <v>48.752738999999998</v>
      </c>
      <c r="M1070" s="6">
        <v>48.379305120646499</v>
      </c>
      <c r="N1070" s="6">
        <v>97</v>
      </c>
      <c r="O1070" s="6">
        <v>36.889072864243765</v>
      </c>
      <c r="P1070" s="6">
        <v>19.777765537819331</v>
      </c>
      <c r="Q1070" s="6">
        <v>27.798519258990421</v>
      </c>
      <c r="S1070" s="6">
        <f t="shared" si="16"/>
        <v>1350.6493116657095</v>
      </c>
    </row>
    <row r="1071" spans="2:19" x14ac:dyDescent="0.25">
      <c r="B1071" s="1">
        <v>37099</v>
      </c>
      <c r="C1071" s="6">
        <v>84.028082680642655</v>
      </c>
      <c r="D1071" s="6">
        <v>21.069597297552441</v>
      </c>
      <c r="E1071" s="6">
        <v>518</v>
      </c>
      <c r="F1071" s="6">
        <v>59.926549375880569</v>
      </c>
      <c r="G1071" s="6">
        <v>185.97216500000002</v>
      </c>
      <c r="H1071" s="6">
        <v>98</v>
      </c>
      <c r="I1071" s="6">
        <v>32.125</v>
      </c>
      <c r="J1071" s="6">
        <v>40.187345924162607</v>
      </c>
      <c r="K1071" s="6">
        <v>14.053847612804997</v>
      </c>
      <c r="L1071" s="6">
        <v>50.300444999999996</v>
      </c>
      <c r="M1071" s="6">
        <v>47.580966752319</v>
      </c>
      <c r="N1071" s="6">
        <v>100.5</v>
      </c>
      <c r="O1071" s="6">
        <v>36.169787320929814</v>
      </c>
      <c r="P1071" s="6">
        <v>20.783414632962693</v>
      </c>
      <c r="Q1071" s="6">
        <v>27.884850064142569</v>
      </c>
      <c r="S1071" s="6">
        <f t="shared" si="16"/>
        <v>1336.5820516613971</v>
      </c>
    </row>
    <row r="1072" spans="2:19" x14ac:dyDescent="0.25">
      <c r="B1072" s="1">
        <v>37092</v>
      </c>
      <c r="C1072" s="6">
        <v>108.08898741298529</v>
      </c>
      <c r="D1072" s="6">
        <v>20.371928512865278</v>
      </c>
      <c r="E1072" s="6">
        <v>531</v>
      </c>
      <c r="F1072" s="6">
        <v>57.806960812746517</v>
      </c>
      <c r="G1072" s="6">
        <v>184.16661000000002</v>
      </c>
      <c r="H1072" s="6">
        <v>95</v>
      </c>
      <c r="I1072" s="6">
        <v>33</v>
      </c>
      <c r="J1072" s="6">
        <v>40.954646085005805</v>
      </c>
      <c r="K1072" s="6">
        <v>14.173454826531</v>
      </c>
      <c r="L1072" s="6">
        <v>50.300444999999996</v>
      </c>
      <c r="M1072" s="6">
        <v>46.782628383991501</v>
      </c>
      <c r="N1072" s="6">
        <v>102.5</v>
      </c>
      <c r="O1072" s="6">
        <v>34.936726389534485</v>
      </c>
      <c r="P1072" s="6">
        <v>21.230369786359734</v>
      </c>
      <c r="Q1072" s="6">
        <v>27.712188453838277</v>
      </c>
      <c r="S1072" s="6">
        <f t="shared" si="16"/>
        <v>1368.024945663858</v>
      </c>
    </row>
    <row r="1073" spans="2:19" x14ac:dyDescent="0.25">
      <c r="B1073" s="1">
        <v>37085</v>
      </c>
      <c r="C1073" s="6">
        <v>111.42049729900194</v>
      </c>
      <c r="D1073" s="6">
        <v>19.953327242052978</v>
      </c>
      <c r="E1073" s="6">
        <v>512</v>
      </c>
      <c r="F1073" s="6">
        <v>57.614270943370713</v>
      </c>
      <c r="G1073" s="6">
        <v>193.19438500000001</v>
      </c>
      <c r="H1073" s="6">
        <v>94.25</v>
      </c>
      <c r="I1073" s="6">
        <v>33.25</v>
      </c>
      <c r="J1073" s="6">
        <v>41.1464711252166</v>
      </c>
      <c r="K1073" s="6">
        <v>14.233258433393997</v>
      </c>
      <c r="L1073" s="6">
        <v>50.300444999999996</v>
      </c>
      <c r="M1073" s="6">
        <v>47.261631404988002</v>
      </c>
      <c r="N1073" s="6">
        <v>101.5</v>
      </c>
      <c r="O1073" s="6">
        <v>35.964277165697261</v>
      </c>
      <c r="P1073" s="6">
        <v>21.230369786359734</v>
      </c>
      <c r="Q1073" s="6">
        <v>28.316504089903287</v>
      </c>
      <c r="S1073" s="6">
        <f t="shared" si="16"/>
        <v>1361.6354374899845</v>
      </c>
    </row>
    <row r="1074" spans="2:19" x14ac:dyDescent="0.25">
      <c r="B1074" s="1">
        <v>37078</v>
      </c>
      <c r="C1074" s="6">
        <v>109.93982623855011</v>
      </c>
      <c r="D1074" s="6">
        <v>19.395192214303243</v>
      </c>
      <c r="E1074" s="6">
        <v>508</v>
      </c>
      <c r="F1074" s="6">
        <v>55.301992510860849</v>
      </c>
      <c r="G1074" s="6">
        <v>178.749945</v>
      </c>
      <c r="H1074" s="6">
        <v>91.25</v>
      </c>
      <c r="I1074" s="6">
        <v>32.875</v>
      </c>
      <c r="J1074" s="6">
        <v>40.57099600458421</v>
      </c>
      <c r="K1074" s="6">
        <v>13.695025971626999</v>
      </c>
      <c r="L1074" s="6">
        <v>50.558395999999995</v>
      </c>
      <c r="M1074" s="6">
        <v>47.740634425984503</v>
      </c>
      <c r="N1074" s="6">
        <v>101.5</v>
      </c>
      <c r="O1074" s="6">
        <v>34.936726389534485</v>
      </c>
      <c r="P1074" s="6">
        <v>21.230369786359734</v>
      </c>
      <c r="Q1074" s="6">
        <v>27.453196038381844</v>
      </c>
      <c r="S1074" s="6">
        <f t="shared" si="16"/>
        <v>1333.1973005801858</v>
      </c>
    </row>
    <row r="1075" spans="2:19" x14ac:dyDescent="0.25">
      <c r="B1075" s="1">
        <v>37071</v>
      </c>
      <c r="C1075" s="6">
        <v>118.45368483614828</v>
      </c>
      <c r="D1075" s="6">
        <v>20.046349746677937</v>
      </c>
      <c r="E1075" s="6">
        <v>503</v>
      </c>
      <c r="F1075" s="6">
        <v>57.999650682122358</v>
      </c>
      <c r="G1075" s="6">
        <v>214.86104500000002</v>
      </c>
      <c r="H1075" s="6">
        <v>93.25</v>
      </c>
      <c r="I1075" s="6">
        <v>34.625</v>
      </c>
      <c r="J1075" s="6">
        <v>42.009683806165206</v>
      </c>
      <c r="K1075" s="6">
        <v>13.784731381921498</v>
      </c>
      <c r="L1075" s="6">
        <v>53.395856999999999</v>
      </c>
      <c r="M1075" s="6">
        <v>49.6566465099705</v>
      </c>
      <c r="N1075" s="6">
        <v>103</v>
      </c>
      <c r="O1075" s="6">
        <v>35.244991622383317</v>
      </c>
      <c r="P1075" s="6">
        <v>21.00689220966121</v>
      </c>
      <c r="Q1075" s="6">
        <v>28.143842479599002</v>
      </c>
      <c r="S1075" s="6">
        <f t="shared" si="16"/>
        <v>1388.4783752746491</v>
      </c>
    </row>
    <row r="1076" spans="2:19" x14ac:dyDescent="0.25">
      <c r="B1076" s="1">
        <v>37064</v>
      </c>
      <c r="C1076" s="6">
        <v>118.45368483614828</v>
      </c>
      <c r="D1076" s="6">
        <v>18.790545934241031</v>
      </c>
      <c r="E1076" s="6">
        <v>519</v>
      </c>
      <c r="F1076" s="6">
        <v>52.411644470223521</v>
      </c>
      <c r="G1076" s="6">
        <v>193.19438500000001</v>
      </c>
      <c r="H1076" s="6">
        <v>93.5</v>
      </c>
      <c r="I1076" s="6">
        <v>33.375</v>
      </c>
      <c r="J1076" s="6">
        <v>40.858733564900405</v>
      </c>
      <c r="K1076" s="6">
        <v>12.977382689271</v>
      </c>
      <c r="L1076" s="6">
        <v>51.590199999999996</v>
      </c>
      <c r="M1076" s="6">
        <v>48.538972794311995</v>
      </c>
      <c r="N1076" s="6">
        <v>99.5</v>
      </c>
      <c r="O1076" s="6">
        <v>32.470604526743813</v>
      </c>
      <c r="P1076" s="6">
        <v>21.00689220966121</v>
      </c>
      <c r="Q1076" s="6">
        <v>27.194203622925414</v>
      </c>
      <c r="S1076" s="6">
        <f t="shared" si="16"/>
        <v>1362.8622496484268</v>
      </c>
    </row>
    <row r="1077" spans="2:19" x14ac:dyDescent="0.25">
      <c r="B1077" s="1">
        <v>37057</v>
      </c>
      <c r="C1077" s="6">
        <v>127.33771119885937</v>
      </c>
      <c r="D1077" s="6">
        <v>19.860304737428027</v>
      </c>
      <c r="E1077" s="6">
        <v>521</v>
      </c>
      <c r="F1077" s="6">
        <v>58.577720290249815</v>
      </c>
      <c r="G1077" s="6">
        <v>198.61105000000001</v>
      </c>
      <c r="H1077" s="6">
        <v>78</v>
      </c>
      <c r="I1077" s="6">
        <v>34</v>
      </c>
      <c r="J1077" s="6">
        <v>43.352459087640803</v>
      </c>
      <c r="K1077" s="6">
        <v>13.156793509859998</v>
      </c>
      <c r="L1077" s="6">
        <v>53.137905999999994</v>
      </c>
      <c r="M1077" s="6">
        <v>49.975981857301505</v>
      </c>
      <c r="N1077" s="6">
        <v>103.5</v>
      </c>
      <c r="O1077" s="6">
        <v>33.600910380522876</v>
      </c>
      <c r="P1077" s="6">
        <v>21.00689220966121</v>
      </c>
      <c r="Q1077" s="6">
        <v>27.625857648686132</v>
      </c>
      <c r="S1077" s="6">
        <f t="shared" si="16"/>
        <v>1382.74358692021</v>
      </c>
    </row>
    <row r="1078" spans="2:19" x14ac:dyDescent="0.25">
      <c r="B1078" s="1">
        <v>37050</v>
      </c>
      <c r="C1078" s="6">
        <v>139.55324744758718</v>
      </c>
      <c r="D1078" s="6">
        <v>21.302153559114839</v>
      </c>
      <c r="E1078" s="6">
        <v>536</v>
      </c>
      <c r="F1078" s="6">
        <v>63.009587285893716</v>
      </c>
      <c r="G1078" s="6">
        <v>223.88882000000001</v>
      </c>
      <c r="H1078" s="6">
        <v>81.75</v>
      </c>
      <c r="I1078" s="6">
        <v>34.25</v>
      </c>
      <c r="J1078" s="6">
        <v>45.366622009854204</v>
      </c>
      <c r="K1078" s="6">
        <v>13.994044005941999</v>
      </c>
      <c r="L1078" s="6">
        <v>50.816347</v>
      </c>
      <c r="M1078" s="6">
        <v>48.219637446981004</v>
      </c>
      <c r="N1078" s="6">
        <v>102.75</v>
      </c>
      <c r="O1078" s="6">
        <v>38.122133795639101</v>
      </c>
      <c r="P1078" s="6">
        <v>21.118630998010474</v>
      </c>
      <c r="Q1078" s="6">
        <v>28.57549650535972</v>
      </c>
      <c r="S1078" s="6">
        <f t="shared" si="16"/>
        <v>1448.7167200543822</v>
      </c>
    </row>
    <row r="1079" spans="2:19" x14ac:dyDescent="0.25">
      <c r="B1079" s="1">
        <v>37043</v>
      </c>
      <c r="C1079" s="6">
        <v>142.88475733360383</v>
      </c>
      <c r="D1079" s="6">
        <v>20.371928512865278</v>
      </c>
      <c r="E1079" s="6">
        <v>517</v>
      </c>
      <c r="F1079" s="6">
        <v>60.889998722759678</v>
      </c>
      <c r="G1079" s="6">
        <v>241.94437000000002</v>
      </c>
      <c r="H1079" s="6">
        <v>84</v>
      </c>
      <c r="I1079" s="6">
        <v>34.5</v>
      </c>
      <c r="J1079" s="6">
        <v>44.119759248484002</v>
      </c>
      <c r="K1079" s="6">
        <v>14.472472860846</v>
      </c>
      <c r="L1079" s="6">
        <v>51.332248999999997</v>
      </c>
      <c r="M1079" s="6">
        <v>47.900302099649998</v>
      </c>
      <c r="N1079" s="6">
        <v>102.5</v>
      </c>
      <c r="O1079" s="6">
        <v>37.608358407557709</v>
      </c>
      <c r="P1079" s="6">
        <v>22.347757669852353</v>
      </c>
      <c r="Q1079" s="6">
        <v>29.093481336272582</v>
      </c>
      <c r="S1079" s="6">
        <f t="shared" si="16"/>
        <v>1450.9654351918914</v>
      </c>
    </row>
    <row r="1080" spans="2:19" x14ac:dyDescent="0.25">
      <c r="B1080" s="1">
        <v>37036</v>
      </c>
      <c r="C1080" s="6">
        <v>143.99526062894273</v>
      </c>
      <c r="D1080" s="6">
        <v>21.162619802177403</v>
      </c>
      <c r="E1080" s="6">
        <v>506</v>
      </c>
      <c r="F1080" s="6">
        <v>61.275378461511323</v>
      </c>
      <c r="G1080" s="6">
        <v>259.99992000000003</v>
      </c>
      <c r="H1080" s="6">
        <v>91.25</v>
      </c>
      <c r="I1080" s="6">
        <v>33.875</v>
      </c>
      <c r="J1080" s="6">
        <v>43.832021688167806</v>
      </c>
      <c r="K1080" s="6">
        <v>13.635222364763999</v>
      </c>
      <c r="L1080" s="6">
        <v>52.622003999999997</v>
      </c>
      <c r="M1080" s="6">
        <v>48.698640467977498</v>
      </c>
      <c r="N1080" s="6">
        <v>104.25</v>
      </c>
      <c r="O1080" s="6">
        <v>37.813868562790262</v>
      </c>
      <c r="P1080" s="6">
        <v>22.906451611598659</v>
      </c>
      <c r="Q1080" s="6">
        <v>30.043120192946169</v>
      </c>
      <c r="S1080" s="6">
        <f t="shared" si="16"/>
        <v>1471.3595077808759</v>
      </c>
    </row>
    <row r="1081" spans="2:19" x14ac:dyDescent="0.25">
      <c r="B1081" s="1">
        <v>37029</v>
      </c>
      <c r="C1081" s="6">
        <v>138.44274415224828</v>
      </c>
      <c r="D1081" s="6">
        <v>20.930063540615013</v>
      </c>
      <c r="E1081" s="6">
        <v>505</v>
      </c>
      <c r="F1081" s="6">
        <v>63.394967024645361</v>
      </c>
      <c r="G1081" s="6">
        <v>245.55548000000002</v>
      </c>
      <c r="H1081" s="6">
        <v>89.25</v>
      </c>
      <c r="I1081" s="6">
        <v>34.5</v>
      </c>
      <c r="J1081" s="6">
        <v>43.544284127851611</v>
      </c>
      <c r="K1081" s="6">
        <v>13.874436792215999</v>
      </c>
      <c r="L1081" s="6">
        <v>52.879954999999995</v>
      </c>
      <c r="M1081" s="6">
        <v>49.816314183636003</v>
      </c>
      <c r="N1081" s="6">
        <v>101.5</v>
      </c>
      <c r="O1081" s="6">
        <v>36.683562709011206</v>
      </c>
      <c r="P1081" s="6">
        <v>22.347757669852353</v>
      </c>
      <c r="Q1081" s="6">
        <v>29.352473751729018</v>
      </c>
      <c r="S1081" s="6">
        <f t="shared" si="16"/>
        <v>1447.0720389518049</v>
      </c>
    </row>
    <row r="1082" spans="2:19" x14ac:dyDescent="0.25">
      <c r="B1082" s="1">
        <v>37022</v>
      </c>
      <c r="C1082" s="6">
        <v>138.07257638713529</v>
      </c>
      <c r="D1082" s="6">
        <v>20.650996026740149</v>
      </c>
      <c r="E1082" s="6">
        <v>477.5</v>
      </c>
      <c r="F1082" s="6">
        <v>62.046137939014606</v>
      </c>
      <c r="G1082" s="6">
        <v>231.11104</v>
      </c>
      <c r="H1082" s="6">
        <v>89.5</v>
      </c>
      <c r="I1082" s="6">
        <v>32.875</v>
      </c>
      <c r="J1082" s="6">
        <v>42.201508846376001</v>
      </c>
      <c r="K1082" s="6">
        <v>13.067088099565497</v>
      </c>
      <c r="L1082" s="6">
        <v>53.395856999999999</v>
      </c>
      <c r="M1082" s="6">
        <v>50.454984878297999</v>
      </c>
      <c r="N1082" s="6">
        <v>100.375</v>
      </c>
      <c r="O1082" s="6">
        <v>35.450501777615877</v>
      </c>
      <c r="P1082" s="6">
        <v>20.783414632962693</v>
      </c>
      <c r="Q1082" s="6">
        <v>28.230173284751139</v>
      </c>
      <c r="S1082" s="6">
        <f t="shared" si="16"/>
        <v>1395.7142788724595</v>
      </c>
    </row>
    <row r="1083" spans="2:19" x14ac:dyDescent="0.25">
      <c r="B1083" s="1">
        <v>37015</v>
      </c>
      <c r="C1083" s="6">
        <v>138.07257638713529</v>
      </c>
      <c r="D1083" s="6">
        <v>20.278906008240323</v>
      </c>
      <c r="E1083" s="6">
        <v>471</v>
      </c>
      <c r="F1083" s="6">
        <v>63.009587285893716</v>
      </c>
      <c r="G1083" s="6">
        <v>236.527705</v>
      </c>
      <c r="H1083" s="6">
        <v>84.75</v>
      </c>
      <c r="I1083" s="6">
        <v>32</v>
      </c>
      <c r="J1083" s="6">
        <v>43.832021688167806</v>
      </c>
      <c r="K1083" s="6">
        <v>13.306302527017499</v>
      </c>
      <c r="L1083" s="6">
        <v>51.332248999999997</v>
      </c>
      <c r="M1083" s="6">
        <v>51.253323246625506</v>
      </c>
      <c r="N1083" s="6">
        <v>98.125</v>
      </c>
      <c r="O1083" s="6">
        <v>36.37529747616238</v>
      </c>
      <c r="P1083" s="6">
        <v>21.565586151407523</v>
      </c>
      <c r="Q1083" s="6">
        <v>27.625857648686132</v>
      </c>
      <c r="S1083" s="6">
        <f t="shared" si="16"/>
        <v>1389.0544124193364</v>
      </c>
    </row>
    <row r="1084" spans="2:19" x14ac:dyDescent="0.25">
      <c r="B1084" s="1">
        <v>37008</v>
      </c>
      <c r="C1084" s="6">
        <v>130.85430496743251</v>
      </c>
      <c r="D1084" s="6">
        <v>20.371928512865278</v>
      </c>
      <c r="E1084" s="6">
        <v>485.5</v>
      </c>
      <c r="F1084" s="6">
        <v>61.468068330887135</v>
      </c>
      <c r="G1084" s="6">
        <v>227.49993000000001</v>
      </c>
      <c r="H1084" s="6">
        <v>86.5</v>
      </c>
      <c r="I1084" s="6">
        <v>30.75</v>
      </c>
      <c r="J1084" s="6">
        <v>44.791146889221807</v>
      </c>
      <c r="K1084" s="6">
        <v>13.096989902996999</v>
      </c>
      <c r="L1084" s="6">
        <v>48.752738999999998</v>
      </c>
      <c r="M1084" s="6">
        <v>47.900302099649998</v>
      </c>
      <c r="N1084" s="6">
        <v>98.25</v>
      </c>
      <c r="O1084" s="6">
        <v>36.991827941860038</v>
      </c>
      <c r="P1084" s="6">
        <v>20.895153421311949</v>
      </c>
      <c r="Q1084" s="6">
        <v>29.266142946576874</v>
      </c>
      <c r="S1084" s="6">
        <f t="shared" si="16"/>
        <v>1382.8885340128024</v>
      </c>
    </row>
    <row r="1085" spans="2:19" x14ac:dyDescent="0.25">
      <c r="B1085" s="1">
        <v>37001</v>
      </c>
      <c r="C1085" s="6">
        <v>132.33497602788438</v>
      </c>
      <c r="D1085" s="6">
        <v>18.930079691178463</v>
      </c>
      <c r="E1085" s="6">
        <v>471</v>
      </c>
      <c r="F1085" s="6">
        <v>61.85344806963878</v>
      </c>
      <c r="G1085" s="6">
        <v>213.05549000000002</v>
      </c>
      <c r="H1085" s="6">
        <v>84.25</v>
      </c>
      <c r="I1085" s="6">
        <v>31.125</v>
      </c>
      <c r="J1085" s="6">
        <v>43.544284127851611</v>
      </c>
      <c r="K1085" s="6">
        <v>12.738168261819</v>
      </c>
      <c r="L1085" s="6">
        <v>50.300444999999996</v>
      </c>
      <c r="M1085" s="6">
        <v>48.219637446981004</v>
      </c>
      <c r="N1085" s="6">
        <v>99.5</v>
      </c>
      <c r="O1085" s="6">
        <v>33.703665458139149</v>
      </c>
      <c r="P1085" s="6">
        <v>20.224720691216376</v>
      </c>
      <c r="Q1085" s="6">
        <v>31.856067101141193</v>
      </c>
      <c r="S1085" s="6">
        <f t="shared" si="16"/>
        <v>1352.6359818758501</v>
      </c>
    </row>
    <row r="1086" spans="2:19" x14ac:dyDescent="0.25">
      <c r="B1086" s="1">
        <v>36994</v>
      </c>
      <c r="C1086" s="6">
        <v>129.37363390698067</v>
      </c>
      <c r="D1086" s="6">
        <v>17.860320887991481</v>
      </c>
      <c r="E1086" s="6">
        <v>477</v>
      </c>
      <c r="F1086" s="6">
        <v>55.687372249612494</v>
      </c>
      <c r="G1086" s="6">
        <v>218.47215500000001</v>
      </c>
      <c r="H1086" s="6">
        <v>76.25</v>
      </c>
      <c r="I1086" s="6">
        <v>30.125</v>
      </c>
      <c r="J1086" s="6">
        <v>39.420045763319401</v>
      </c>
      <c r="K1086" s="6">
        <v>12.797971868681998</v>
      </c>
      <c r="L1086" s="6">
        <v>46.173228999999999</v>
      </c>
      <c r="M1086" s="6">
        <v>46.143957689329504</v>
      </c>
      <c r="N1086" s="6">
        <v>95.75</v>
      </c>
      <c r="O1086" s="6">
        <v>32.470604526743813</v>
      </c>
      <c r="P1086" s="6">
        <v>19.330810384422286</v>
      </c>
      <c r="Q1086" s="6">
        <v>29.611466167185448</v>
      </c>
      <c r="S1086" s="6">
        <f t="shared" si="16"/>
        <v>1326.466567444267</v>
      </c>
    </row>
    <row r="1087" spans="2:19" x14ac:dyDescent="0.25">
      <c r="B1087" s="1">
        <v>36987</v>
      </c>
      <c r="C1087" s="6">
        <v>123.63603354772972</v>
      </c>
      <c r="D1087" s="6">
        <v>17.209163355616788</v>
      </c>
      <c r="E1087" s="6">
        <v>485.5</v>
      </c>
      <c r="F1087" s="6">
        <v>54.145853294605907</v>
      </c>
      <c r="G1087" s="6">
        <v>202.22216</v>
      </c>
      <c r="H1087" s="6">
        <v>71.25</v>
      </c>
      <c r="I1087" s="6">
        <v>29.25</v>
      </c>
      <c r="J1087" s="6">
        <v>38.556833082370801</v>
      </c>
      <c r="K1087" s="6">
        <v>12.020524979463</v>
      </c>
      <c r="L1087" s="6">
        <v>45.915278000000001</v>
      </c>
      <c r="M1087" s="6">
        <v>46.463293036660495</v>
      </c>
      <c r="N1087" s="6">
        <v>93.75</v>
      </c>
      <c r="O1087" s="6">
        <v>31.032033440115924</v>
      </c>
      <c r="P1087" s="6">
        <v>18.436900077628188</v>
      </c>
      <c r="Q1087" s="6">
        <v>28.489165700207572</v>
      </c>
      <c r="S1087" s="6">
        <f t="shared" si="16"/>
        <v>1297.8772385143984</v>
      </c>
    </row>
    <row r="1088" spans="2:19" x14ac:dyDescent="0.25">
      <c r="B1088" s="1">
        <v>36980</v>
      </c>
      <c r="C1088" s="6">
        <v>138.62782803480476</v>
      </c>
      <c r="D1088" s="6">
        <v>16.232427057054757</v>
      </c>
      <c r="E1088" s="6">
        <v>491</v>
      </c>
      <c r="F1088" s="6">
        <v>52.797024208975152</v>
      </c>
      <c r="G1088" s="6">
        <v>204.027715</v>
      </c>
      <c r="H1088" s="6">
        <v>73</v>
      </c>
      <c r="I1088" s="6">
        <v>31.375</v>
      </c>
      <c r="J1088" s="6">
        <v>36.254932599841204</v>
      </c>
      <c r="K1088" s="6">
        <v>12.678364654955999</v>
      </c>
      <c r="L1088" s="6">
        <v>47.462983999999999</v>
      </c>
      <c r="M1088" s="6">
        <v>47.421299078653497</v>
      </c>
      <c r="N1088" s="6">
        <v>92.75</v>
      </c>
      <c r="O1088" s="6">
        <v>29.798972508720592</v>
      </c>
      <c r="P1088" s="6">
        <v>18.77211644267598</v>
      </c>
      <c r="Q1088" s="6">
        <v>27.884850064142569</v>
      </c>
      <c r="S1088" s="6">
        <f t="shared" si="16"/>
        <v>1320.0835136498245</v>
      </c>
    </row>
    <row r="1089" spans="2:19" x14ac:dyDescent="0.25">
      <c r="B1089" s="1">
        <v>36973</v>
      </c>
      <c r="C1089" s="6">
        <v>129.55871778953716</v>
      </c>
      <c r="D1089" s="6">
        <v>16.604517075554572</v>
      </c>
      <c r="E1089" s="6">
        <v>468</v>
      </c>
      <c r="F1089" s="6">
        <v>53.760473555854269</v>
      </c>
      <c r="G1089" s="6">
        <v>211.24993500000002</v>
      </c>
      <c r="H1089" s="6">
        <v>92.25</v>
      </c>
      <c r="I1089" s="6">
        <v>32</v>
      </c>
      <c r="J1089" s="6">
        <v>35.487632438998006</v>
      </c>
      <c r="K1089" s="6">
        <v>12.020524979463</v>
      </c>
      <c r="L1089" s="6">
        <v>48.752738999999998</v>
      </c>
      <c r="M1089" s="6">
        <v>48.698640467977498</v>
      </c>
      <c r="N1089" s="6">
        <v>88.25</v>
      </c>
      <c r="O1089" s="6">
        <v>27.743870956395032</v>
      </c>
      <c r="P1089" s="6">
        <v>18.436900077628188</v>
      </c>
      <c r="Q1089" s="6">
        <v>28.057511674446854</v>
      </c>
      <c r="S1089" s="6">
        <f t="shared" si="16"/>
        <v>1310.8714630158547</v>
      </c>
    </row>
    <row r="1090" spans="2:19" x14ac:dyDescent="0.25">
      <c r="B1090" s="1">
        <v>36966</v>
      </c>
      <c r="C1090" s="6">
        <v>144.18034451149919</v>
      </c>
      <c r="D1090" s="6">
        <v>19.534725971240675</v>
      </c>
      <c r="E1090" s="6">
        <v>458.5</v>
      </c>
      <c r="F1090" s="6">
        <v>56.843511465867415</v>
      </c>
      <c r="G1090" s="6">
        <v>207.638825</v>
      </c>
      <c r="H1090" s="6">
        <v>87.75</v>
      </c>
      <c r="I1090" s="6">
        <v>33.125</v>
      </c>
      <c r="J1090" s="6">
        <v>40.187345924162607</v>
      </c>
      <c r="K1090" s="6">
        <v>13.366106133880498</v>
      </c>
      <c r="L1090" s="6">
        <v>55.201513999999996</v>
      </c>
      <c r="M1090" s="6">
        <v>51.412990920290994</v>
      </c>
      <c r="N1090" s="6">
        <v>98.75</v>
      </c>
      <c r="O1090" s="6">
        <v>31.545808828197313</v>
      </c>
      <c r="P1090" s="6">
        <v>20.559937056264165</v>
      </c>
      <c r="Q1090" s="6">
        <v>28.748158115664008</v>
      </c>
      <c r="S1090" s="6">
        <f t="shared" si="16"/>
        <v>1347.3442679270668</v>
      </c>
    </row>
    <row r="1091" spans="2:19" x14ac:dyDescent="0.25">
      <c r="B1091" s="1">
        <v>36959</v>
      </c>
      <c r="C1091" s="6">
        <v>151.39861593120199</v>
      </c>
      <c r="D1091" s="6">
        <v>22.046333596114479</v>
      </c>
      <c r="E1091" s="6">
        <v>447.5</v>
      </c>
      <c r="F1091" s="6">
        <v>63.394967024645361</v>
      </c>
      <c r="G1091" s="6">
        <v>294.30546500000003</v>
      </c>
      <c r="H1091" s="6">
        <v>93.5</v>
      </c>
      <c r="I1091" s="6">
        <v>34.5</v>
      </c>
      <c r="J1091" s="6">
        <v>44.791146889221807</v>
      </c>
      <c r="K1091" s="6">
        <v>13.844534988784499</v>
      </c>
      <c r="L1091" s="6">
        <v>55.975366999999999</v>
      </c>
      <c r="M1091" s="6">
        <v>53.488670677942501</v>
      </c>
      <c r="N1091" s="6">
        <v>106.375</v>
      </c>
      <c r="O1091" s="6">
        <v>34.114685768604261</v>
      </c>
      <c r="P1091" s="6">
        <v>21.453847363058262</v>
      </c>
      <c r="Q1091" s="6">
        <v>32.46038273720621</v>
      </c>
      <c r="S1091" s="6">
        <f t="shared" si="16"/>
        <v>1469.1490169767792</v>
      </c>
    </row>
    <row r="1092" spans="2:19" x14ac:dyDescent="0.25">
      <c r="B1092" s="1">
        <v>36952</v>
      </c>
      <c r="C1092" s="6">
        <v>149.73286098819366</v>
      </c>
      <c r="D1092" s="6">
        <v>21.348664811427312</v>
      </c>
      <c r="E1092" s="6">
        <v>456.5</v>
      </c>
      <c r="F1092" s="6">
        <v>59.348479767753105</v>
      </c>
      <c r="G1092" s="6">
        <v>306.94434999999999</v>
      </c>
      <c r="H1092" s="6">
        <v>91.75</v>
      </c>
      <c r="I1092" s="6">
        <v>33.875</v>
      </c>
      <c r="J1092" s="6">
        <v>42.9688090072192</v>
      </c>
      <c r="K1092" s="6">
        <v>13.455811544174999</v>
      </c>
      <c r="L1092" s="6">
        <v>54.427661000000001</v>
      </c>
      <c r="M1092" s="6">
        <v>52.211329288618508</v>
      </c>
      <c r="N1092" s="6">
        <v>101.625</v>
      </c>
      <c r="O1092" s="6">
        <v>33.600910380522876</v>
      </c>
      <c r="P1092" s="6">
        <v>20.671675844613425</v>
      </c>
      <c r="Q1092" s="6">
        <v>31.942397906293337</v>
      </c>
      <c r="S1092" s="6">
        <f t="shared" ref="S1092:S1155" si="17">SUM(C1092:Q1092)</f>
        <v>1470.4029505388166</v>
      </c>
    </row>
    <row r="1093" spans="2:19" x14ac:dyDescent="0.25">
      <c r="B1093" s="1">
        <v>36945</v>
      </c>
      <c r="C1093" s="6">
        <v>151.02844816608902</v>
      </c>
      <c r="D1093" s="6">
        <v>21.302153559114839</v>
      </c>
      <c r="E1093" s="6">
        <v>447</v>
      </c>
      <c r="F1093" s="6">
        <v>60.311929114632214</v>
      </c>
      <c r="G1093" s="6">
        <v>281.66658000000001</v>
      </c>
      <c r="H1093" s="6">
        <v>93.25</v>
      </c>
      <c r="I1093" s="6">
        <v>34.5</v>
      </c>
      <c r="J1093" s="6">
        <v>45.174796969643403</v>
      </c>
      <c r="K1093" s="6">
        <v>12.887677278976499</v>
      </c>
      <c r="L1093" s="6">
        <v>56.491268999999996</v>
      </c>
      <c r="M1093" s="6">
        <v>51.412990920290994</v>
      </c>
      <c r="N1093" s="6">
        <v>100.625</v>
      </c>
      <c r="O1093" s="6">
        <v>34.114685768604261</v>
      </c>
      <c r="P1093" s="6">
        <v>21.230369786359734</v>
      </c>
      <c r="Q1093" s="6">
        <v>33.06469837327122</v>
      </c>
      <c r="S1093" s="6">
        <f t="shared" si="17"/>
        <v>1444.0605989369824</v>
      </c>
    </row>
    <row r="1094" spans="2:19" x14ac:dyDescent="0.25">
      <c r="B1094" s="1">
        <v>36938</v>
      </c>
      <c r="C1094" s="6">
        <v>147.88202216262883</v>
      </c>
      <c r="D1094" s="6">
        <v>21.674243577614654</v>
      </c>
      <c r="E1094" s="6">
        <v>417.5</v>
      </c>
      <c r="F1094" s="6">
        <v>62.046137939014606</v>
      </c>
      <c r="G1094" s="6">
        <v>323.194345</v>
      </c>
      <c r="H1094" s="6">
        <v>100</v>
      </c>
      <c r="I1094" s="6">
        <v>33.875</v>
      </c>
      <c r="J1094" s="6">
        <v>45.078884449538009</v>
      </c>
      <c r="K1094" s="6">
        <v>12.917579082407999</v>
      </c>
      <c r="L1094" s="6">
        <v>56.233317999999997</v>
      </c>
      <c r="M1094" s="6">
        <v>48.379305120646499</v>
      </c>
      <c r="N1094" s="6">
        <v>101.75</v>
      </c>
      <c r="O1094" s="6">
        <v>34.320195923836813</v>
      </c>
      <c r="P1094" s="6">
        <v>20.895153421311949</v>
      </c>
      <c r="Q1094" s="6">
        <v>32.287721126901921</v>
      </c>
      <c r="S1094" s="6">
        <f t="shared" si="17"/>
        <v>1458.0339058039015</v>
      </c>
    </row>
    <row r="1095" spans="2:19" x14ac:dyDescent="0.25">
      <c r="B1095" s="1">
        <v>36931</v>
      </c>
      <c r="C1095" s="6">
        <v>164.90973935782515</v>
      </c>
      <c r="D1095" s="6">
        <v>20.325417260552804</v>
      </c>
      <c r="E1095" s="6">
        <v>419.5</v>
      </c>
      <c r="F1095" s="6">
        <v>57.421581073994872</v>
      </c>
      <c r="G1095" s="6">
        <v>339.44434000000001</v>
      </c>
      <c r="H1095" s="6">
        <v>102</v>
      </c>
      <c r="I1095" s="6">
        <v>36</v>
      </c>
      <c r="J1095" s="6">
        <v>44.791146889221807</v>
      </c>
      <c r="K1095" s="6">
        <v>12.678364654955999</v>
      </c>
      <c r="L1095" s="6">
        <v>57.265121999999998</v>
      </c>
      <c r="M1095" s="6">
        <v>48.538972794311995</v>
      </c>
      <c r="N1095" s="6">
        <v>100.25</v>
      </c>
      <c r="O1095" s="6">
        <v>34.217440846220534</v>
      </c>
      <c r="P1095" s="6">
        <v>20.33645947956564</v>
      </c>
      <c r="Q1095" s="6">
        <v>32.892036762966924</v>
      </c>
      <c r="S1095" s="6">
        <f t="shared" si="17"/>
        <v>1490.5706211196157</v>
      </c>
    </row>
    <row r="1096" spans="2:19" x14ac:dyDescent="0.25">
      <c r="B1096" s="1">
        <v>36924</v>
      </c>
      <c r="C1096" s="6">
        <v>173.60868183797979</v>
      </c>
      <c r="D1096" s="6">
        <v>21.255642306802361</v>
      </c>
      <c r="E1096" s="6">
        <v>436.5</v>
      </c>
      <c r="F1096" s="6">
        <v>54.723922902733378</v>
      </c>
      <c r="G1096" s="6">
        <v>395.41654500000004</v>
      </c>
      <c r="H1096" s="6">
        <v>102.25</v>
      </c>
      <c r="I1096" s="6">
        <v>36.375</v>
      </c>
      <c r="J1096" s="6">
        <v>45.654359570170406</v>
      </c>
      <c r="K1096" s="6">
        <v>12.7680700652505</v>
      </c>
      <c r="L1096" s="6">
        <v>60.618485</v>
      </c>
      <c r="M1096" s="6">
        <v>49.975981857301505</v>
      </c>
      <c r="N1096" s="6">
        <v>100.125</v>
      </c>
      <c r="O1096" s="6">
        <v>33.292645147674037</v>
      </c>
      <c r="P1096" s="6">
        <v>21.118630998010474</v>
      </c>
      <c r="Q1096" s="6">
        <v>32.201390321749777</v>
      </c>
      <c r="S1096" s="6">
        <f t="shared" si="17"/>
        <v>1575.8843550076722</v>
      </c>
    </row>
    <row r="1097" spans="2:19" x14ac:dyDescent="0.25">
      <c r="B1097" s="1">
        <v>36917</v>
      </c>
      <c r="C1097" s="6">
        <v>174.53410125076218</v>
      </c>
      <c r="D1097" s="6">
        <v>19.720770980490588</v>
      </c>
      <c r="E1097" s="6">
        <v>429.5</v>
      </c>
      <c r="F1097" s="6">
        <v>51.640884992720231</v>
      </c>
      <c r="G1097" s="6">
        <v>379.16655000000003</v>
      </c>
      <c r="H1097" s="6">
        <v>97.75</v>
      </c>
      <c r="I1097" s="6">
        <v>33.875</v>
      </c>
      <c r="J1097" s="6">
        <v>42.681071446903005</v>
      </c>
      <c r="K1097" s="6">
        <v>12.349444817209498</v>
      </c>
      <c r="L1097" s="6">
        <v>60.618485</v>
      </c>
      <c r="M1097" s="6">
        <v>49.6566465099705</v>
      </c>
      <c r="N1097" s="6">
        <v>97.25</v>
      </c>
      <c r="O1097" s="6">
        <v>30.826523284883368</v>
      </c>
      <c r="P1097" s="6">
        <v>19.666026749470067</v>
      </c>
      <c r="Q1097" s="6">
        <v>30.561105023859032</v>
      </c>
      <c r="S1097" s="6">
        <f t="shared" si="17"/>
        <v>1529.7966100562685</v>
      </c>
    </row>
    <row r="1098" spans="2:19" x14ac:dyDescent="0.25">
      <c r="B1098" s="1">
        <v>36910</v>
      </c>
      <c r="C1098" s="6">
        <v>175.45952066354459</v>
      </c>
      <c r="D1098" s="6">
        <v>19.488214718928205</v>
      </c>
      <c r="E1098" s="6">
        <v>417</v>
      </c>
      <c r="F1098" s="6">
        <v>53.56778368647845</v>
      </c>
      <c r="G1098" s="6">
        <v>418.88875999999999</v>
      </c>
      <c r="H1098" s="6">
        <v>86.75</v>
      </c>
      <c r="I1098" s="6">
        <v>34.875</v>
      </c>
      <c r="J1098" s="6">
        <v>41.626033725743603</v>
      </c>
      <c r="K1098" s="6">
        <v>11.542096124558999</v>
      </c>
      <c r="L1098" s="6">
        <v>60.360533999999994</v>
      </c>
      <c r="M1098" s="6">
        <v>52.211329288618508</v>
      </c>
      <c r="N1098" s="6">
        <v>99.25</v>
      </c>
      <c r="O1098" s="6">
        <v>31.545808828197313</v>
      </c>
      <c r="P1098" s="6">
        <v>19.666026749470067</v>
      </c>
      <c r="Q1098" s="6">
        <v>28.834488920816156</v>
      </c>
      <c r="S1098" s="6">
        <f t="shared" si="17"/>
        <v>1551.0655967063558</v>
      </c>
    </row>
    <row r="1099" spans="2:19" x14ac:dyDescent="0.25">
      <c r="B1099" s="1">
        <v>36903</v>
      </c>
      <c r="C1099" s="6">
        <v>175.82968842865756</v>
      </c>
      <c r="D1099" s="6">
        <v>20.185883503615372</v>
      </c>
      <c r="E1099" s="6">
        <v>427.5</v>
      </c>
      <c r="F1099" s="6">
        <v>52.411644470223521</v>
      </c>
      <c r="G1099" s="6">
        <v>402.63876500000003</v>
      </c>
      <c r="H1099" s="6">
        <v>78.75</v>
      </c>
      <c r="I1099" s="6">
        <v>33.375</v>
      </c>
      <c r="J1099" s="6">
        <v>42.872896487113806</v>
      </c>
      <c r="K1099" s="6">
        <v>11.3327835005385</v>
      </c>
      <c r="L1099" s="6">
        <v>59.586680999999999</v>
      </c>
      <c r="M1099" s="6">
        <v>50.9339878992945</v>
      </c>
      <c r="N1099" s="6">
        <v>101</v>
      </c>
      <c r="O1099" s="6">
        <v>29.696217431104312</v>
      </c>
      <c r="P1099" s="6">
        <v>19.666026749470067</v>
      </c>
      <c r="Q1099" s="6">
        <v>27.712188453838277</v>
      </c>
      <c r="S1099" s="6">
        <f t="shared" si="17"/>
        <v>1533.4917629238562</v>
      </c>
    </row>
    <row r="1100" spans="2:19" x14ac:dyDescent="0.25">
      <c r="B1100" s="1">
        <v>36896</v>
      </c>
      <c r="C1100" s="6">
        <v>185.08388255648165</v>
      </c>
      <c r="D1100" s="6">
        <v>19.720770980490588</v>
      </c>
      <c r="E1100" s="6">
        <v>432.5</v>
      </c>
      <c r="F1100" s="6">
        <v>53.182403947726804</v>
      </c>
      <c r="G1100" s="6">
        <v>395.41654500000004</v>
      </c>
      <c r="H1100" s="6">
        <v>82.75</v>
      </c>
      <c r="I1100" s="6">
        <v>35.375</v>
      </c>
      <c r="J1100" s="6">
        <v>43.160634047430001</v>
      </c>
      <c r="K1100" s="6">
        <v>12.199935800051998</v>
      </c>
      <c r="L1100" s="6">
        <v>57.523072999999997</v>
      </c>
      <c r="M1100" s="6">
        <v>53.648338351607997</v>
      </c>
      <c r="N1100" s="6">
        <v>95.5</v>
      </c>
      <c r="O1100" s="6">
        <v>29.901727586336865</v>
      </c>
      <c r="P1100" s="6">
        <v>20.559937056264165</v>
      </c>
      <c r="Q1100" s="6">
        <v>28.230173284751139</v>
      </c>
      <c r="S1100" s="6">
        <f t="shared" si="17"/>
        <v>1544.752421611141</v>
      </c>
    </row>
    <row r="1101" spans="2:19" x14ac:dyDescent="0.25">
      <c r="B1101" s="1">
        <v>36889</v>
      </c>
      <c r="C1101" s="6">
        <v>179.34628219723072</v>
      </c>
      <c r="D1101" s="6">
        <v>19.209147205053334</v>
      </c>
      <c r="E1101" s="6">
        <v>470</v>
      </c>
      <c r="F1101" s="6">
        <v>47.20901799707633</v>
      </c>
      <c r="G1101" s="6">
        <v>388.19432499999999</v>
      </c>
      <c r="H1101" s="6">
        <v>73</v>
      </c>
      <c r="I1101" s="6">
        <v>35.25</v>
      </c>
      <c r="J1101" s="6">
        <v>43.544284127851611</v>
      </c>
      <c r="K1101" s="6">
        <v>11.9906231760315</v>
      </c>
      <c r="L1101" s="6">
        <v>53.653807999999998</v>
      </c>
      <c r="M1101" s="6">
        <v>51.572658593956497</v>
      </c>
      <c r="N1101" s="6">
        <v>97.5</v>
      </c>
      <c r="O1101" s="6">
        <v>29.285197120639204</v>
      </c>
      <c r="P1101" s="6">
        <v>20.112981902867112</v>
      </c>
      <c r="Q1101" s="6">
        <v>27.021542012621126</v>
      </c>
      <c r="S1101" s="6">
        <f t="shared" si="17"/>
        <v>1546.8898673333274</v>
      </c>
    </row>
    <row r="1102" spans="2:19" x14ac:dyDescent="0.25">
      <c r="B1102" s="1">
        <v>36882</v>
      </c>
      <c r="C1102" s="6">
        <v>177.31035948910943</v>
      </c>
      <c r="D1102" s="6">
        <v>18.278922158803777</v>
      </c>
      <c r="E1102" s="6">
        <v>469</v>
      </c>
      <c r="F1102" s="6">
        <v>46.823638258324692</v>
      </c>
      <c r="G1102" s="6">
        <v>384.583215</v>
      </c>
      <c r="H1102" s="6">
        <v>71.75</v>
      </c>
      <c r="I1102" s="6">
        <v>34</v>
      </c>
      <c r="J1102" s="6">
        <v>43.927934208273207</v>
      </c>
      <c r="K1102" s="6">
        <v>12.080328586326001</v>
      </c>
      <c r="L1102" s="6">
        <v>52.879954999999995</v>
      </c>
      <c r="M1102" s="6">
        <v>48.538972794311995</v>
      </c>
      <c r="N1102" s="6">
        <v>98.5</v>
      </c>
      <c r="O1102" s="6">
        <v>29.182442043022924</v>
      </c>
      <c r="P1102" s="6">
        <v>18.660377654326716</v>
      </c>
      <c r="Q1102" s="6">
        <v>27.712188453838277</v>
      </c>
      <c r="S1102" s="6">
        <f t="shared" si="17"/>
        <v>1533.2283336463372</v>
      </c>
    </row>
    <row r="1103" spans="2:19" x14ac:dyDescent="0.25">
      <c r="B1103" s="1">
        <v>36875</v>
      </c>
      <c r="C1103" s="6">
        <v>175.27443678098814</v>
      </c>
      <c r="D1103" s="6">
        <v>19.023102195803421</v>
      </c>
      <c r="E1103" s="6">
        <v>479</v>
      </c>
      <c r="F1103" s="6">
        <v>49.328606560210368</v>
      </c>
      <c r="G1103" s="6">
        <v>422.49987000000004</v>
      </c>
      <c r="H1103" s="6">
        <v>74</v>
      </c>
      <c r="I1103" s="6">
        <v>34</v>
      </c>
      <c r="J1103" s="6">
        <v>41.626033725743603</v>
      </c>
      <c r="K1103" s="6">
        <v>12.080328586326001</v>
      </c>
      <c r="L1103" s="6">
        <v>52.622003999999997</v>
      </c>
      <c r="M1103" s="6">
        <v>49.6566465099705</v>
      </c>
      <c r="N1103" s="6">
        <v>100</v>
      </c>
      <c r="O1103" s="6">
        <v>28.154891266860144</v>
      </c>
      <c r="P1103" s="6">
        <v>17.766467347532622</v>
      </c>
      <c r="Q1103" s="6">
        <v>26.762549597164689</v>
      </c>
      <c r="S1103" s="6">
        <f t="shared" si="17"/>
        <v>1581.7949365705995</v>
      </c>
    </row>
    <row r="1104" spans="2:19" x14ac:dyDescent="0.25">
      <c r="B1104" s="1">
        <v>36868</v>
      </c>
      <c r="C1104" s="6">
        <v>175.82968842865756</v>
      </c>
      <c r="D1104" s="6">
        <v>21.767266082239612</v>
      </c>
      <c r="E1104" s="6">
        <v>455.5</v>
      </c>
      <c r="F1104" s="6">
        <v>54.338543163981747</v>
      </c>
      <c r="G1104" s="6">
        <v>453.19430500000004</v>
      </c>
      <c r="H1104" s="6">
        <v>84.5</v>
      </c>
      <c r="I1104" s="6">
        <v>34</v>
      </c>
      <c r="J1104" s="6">
        <v>46.99713485164601</v>
      </c>
      <c r="K1104" s="6">
        <v>13.037186296133999</v>
      </c>
      <c r="L1104" s="6">
        <v>52.879954999999995</v>
      </c>
      <c r="M1104" s="6">
        <v>49.816314183636003</v>
      </c>
      <c r="N1104" s="6">
        <v>101.75</v>
      </c>
      <c r="O1104" s="6">
        <v>33.087134992441484</v>
      </c>
      <c r="P1104" s="6">
        <v>19.889504326168591</v>
      </c>
      <c r="Q1104" s="6">
        <v>27.884850064142569</v>
      </c>
      <c r="S1104" s="6">
        <f t="shared" si="17"/>
        <v>1624.4718823890473</v>
      </c>
    </row>
    <row r="1105" spans="2:19" x14ac:dyDescent="0.25">
      <c r="B1105" s="1">
        <v>36861</v>
      </c>
      <c r="C1105" s="6">
        <v>169.72192030429369</v>
      </c>
      <c r="D1105" s="6">
        <v>19.860304737428027</v>
      </c>
      <c r="E1105" s="6">
        <v>488</v>
      </c>
      <c r="F1105" s="6">
        <v>53.760473555854269</v>
      </c>
      <c r="G1105" s="6">
        <v>449.58319500000005</v>
      </c>
      <c r="H1105" s="6">
        <v>81.75</v>
      </c>
      <c r="I1105" s="6">
        <v>33.25</v>
      </c>
      <c r="J1105" s="6">
        <v>42.297421366481409</v>
      </c>
      <c r="K1105" s="6">
        <v>11.661703338284997</v>
      </c>
      <c r="L1105" s="6">
        <v>55.459464999999994</v>
      </c>
      <c r="M1105" s="6">
        <v>51.891993941287502</v>
      </c>
      <c r="N1105" s="6">
        <v>104.5</v>
      </c>
      <c r="O1105" s="6">
        <v>29.285197120639204</v>
      </c>
      <c r="P1105" s="6">
        <v>18.660377654326716</v>
      </c>
      <c r="Q1105" s="6">
        <v>25.640249130186817</v>
      </c>
      <c r="S1105" s="6">
        <f t="shared" si="17"/>
        <v>1635.3223011487821</v>
      </c>
    </row>
    <row r="1106" spans="2:19" x14ac:dyDescent="0.25">
      <c r="B1106" s="1">
        <v>36854</v>
      </c>
      <c r="C1106" s="6">
        <v>172.12801077752792</v>
      </c>
      <c r="D1106" s="6">
        <v>19.162635952740857</v>
      </c>
      <c r="E1106" s="6">
        <v>489</v>
      </c>
      <c r="F1106" s="6">
        <v>50.484745776465296</v>
      </c>
      <c r="G1106" s="6">
        <v>422.49987000000004</v>
      </c>
      <c r="H1106" s="6">
        <v>92</v>
      </c>
      <c r="I1106" s="6">
        <v>33.5</v>
      </c>
      <c r="J1106" s="6">
        <v>40.858733564900405</v>
      </c>
      <c r="K1106" s="6">
        <v>11.781310552011</v>
      </c>
      <c r="L1106" s="6">
        <v>57.781023999999995</v>
      </c>
      <c r="M1106" s="6">
        <v>52.370996962283996</v>
      </c>
      <c r="N1106" s="6">
        <v>99.5</v>
      </c>
      <c r="O1106" s="6">
        <v>29.285197120639204</v>
      </c>
      <c r="P1106" s="6">
        <v>17.878206135881879</v>
      </c>
      <c r="Q1106" s="6">
        <v>25.03593349412181</v>
      </c>
      <c r="S1106" s="6">
        <f t="shared" si="17"/>
        <v>1613.2666643365721</v>
      </c>
    </row>
    <row r="1107" spans="2:19" x14ac:dyDescent="0.25">
      <c r="B1107" s="1">
        <v>36847</v>
      </c>
      <c r="C1107" s="6">
        <v>173.42359795542333</v>
      </c>
      <c r="D1107" s="6">
        <v>19.720770980490588</v>
      </c>
      <c r="E1107" s="6">
        <v>485</v>
      </c>
      <c r="F1107" s="6">
        <v>50.870125515216941</v>
      </c>
      <c r="G1107" s="6">
        <v>431.52764500000001</v>
      </c>
      <c r="H1107" s="6">
        <v>95.25</v>
      </c>
      <c r="I1107" s="6">
        <v>34.5</v>
      </c>
      <c r="J1107" s="6">
        <v>40.379170964373408</v>
      </c>
      <c r="K1107" s="6">
        <v>11.691605141716499</v>
      </c>
      <c r="L1107" s="6">
        <v>61.650288999999994</v>
      </c>
      <c r="M1107" s="6">
        <v>52.211329288618508</v>
      </c>
      <c r="N1107" s="6">
        <v>97.5</v>
      </c>
      <c r="O1107" s="6">
        <v>30.004482663953144</v>
      </c>
      <c r="P1107" s="6">
        <v>17.766467347532622</v>
      </c>
      <c r="Q1107" s="6">
        <v>25.726579935338961</v>
      </c>
      <c r="S1107" s="6">
        <f t="shared" si="17"/>
        <v>1627.2220637926641</v>
      </c>
    </row>
    <row r="1108" spans="2:19" x14ac:dyDescent="0.25">
      <c r="B1108" s="1">
        <v>36840</v>
      </c>
      <c r="C1108" s="6">
        <v>170.64733971707611</v>
      </c>
      <c r="D1108" s="6">
        <v>19.627748475865634</v>
      </c>
      <c r="E1108" s="6">
        <v>472.03116399999999</v>
      </c>
      <c r="F1108" s="6">
        <v>48.750536952082903</v>
      </c>
      <c r="G1108" s="6">
        <v>420.69431500000002</v>
      </c>
      <c r="H1108" s="6">
        <v>100</v>
      </c>
      <c r="I1108" s="6">
        <v>33.5</v>
      </c>
      <c r="J1108" s="6">
        <v>41.242383645322001</v>
      </c>
      <c r="K1108" s="6">
        <v>11.930819569168499</v>
      </c>
      <c r="L1108" s="6">
        <v>62.940043999999993</v>
      </c>
      <c r="M1108" s="6">
        <v>54.925679740932004</v>
      </c>
      <c r="N1108" s="6">
        <v>97.5</v>
      </c>
      <c r="O1108" s="6">
        <v>30.415502974418253</v>
      </c>
      <c r="P1108" s="6">
        <v>18.101683712580403</v>
      </c>
      <c r="Q1108" s="6">
        <v>26.50355718170826</v>
      </c>
      <c r="S1108" s="6">
        <f t="shared" si="17"/>
        <v>1608.8107749691542</v>
      </c>
    </row>
    <row r="1109" spans="2:19" x14ac:dyDescent="0.25">
      <c r="B1109" s="1">
        <v>36833</v>
      </c>
      <c r="C1109" s="6">
        <v>175.08935289843163</v>
      </c>
      <c r="D1109" s="6">
        <v>18.883568438865993</v>
      </c>
      <c r="E1109" s="6">
        <v>437.89667900000001</v>
      </c>
      <c r="F1109" s="6">
        <v>50.099366037713658</v>
      </c>
      <c r="G1109" s="6">
        <v>500.138735</v>
      </c>
      <c r="H1109" s="6">
        <v>103.75</v>
      </c>
      <c r="I1109" s="6">
        <v>33.125</v>
      </c>
      <c r="J1109" s="6">
        <v>40.762821044795004</v>
      </c>
      <c r="K1109" s="6">
        <v>11.661703338284997</v>
      </c>
      <c r="L1109" s="6">
        <v>61.650288999999994</v>
      </c>
      <c r="M1109" s="6">
        <v>52.211329288618508</v>
      </c>
      <c r="N1109" s="6">
        <v>97.75</v>
      </c>
      <c r="O1109" s="6">
        <v>29.387952198255476</v>
      </c>
      <c r="P1109" s="6">
        <v>17.766467347532622</v>
      </c>
      <c r="Q1109" s="6">
        <v>26.071903155947538</v>
      </c>
      <c r="S1109" s="6">
        <f t="shared" si="17"/>
        <v>1656.2451667484454</v>
      </c>
    </row>
    <row r="1110" spans="2:19" x14ac:dyDescent="0.25">
      <c r="B1110" s="1">
        <v>36826</v>
      </c>
      <c r="C1110" s="6">
        <v>161.39314558925201</v>
      </c>
      <c r="D1110" s="6">
        <v>18.418455915741209</v>
      </c>
      <c r="E1110" s="6">
        <v>461.7908185</v>
      </c>
      <c r="F1110" s="6">
        <v>43.547910478935719</v>
      </c>
      <c r="G1110" s="6">
        <v>462.22208000000001</v>
      </c>
      <c r="H1110" s="6">
        <v>92</v>
      </c>
      <c r="I1110" s="6">
        <v>32.25</v>
      </c>
      <c r="J1110" s="6">
        <v>40.762821044795004</v>
      </c>
      <c r="K1110" s="6">
        <v>11.721506945147999</v>
      </c>
      <c r="L1110" s="6">
        <v>58.812827999999996</v>
      </c>
      <c r="M1110" s="6">
        <v>50.295317204632504</v>
      </c>
      <c r="N1110" s="6">
        <v>95.375</v>
      </c>
      <c r="O1110" s="6">
        <v>29.182442043022924</v>
      </c>
      <c r="P1110" s="6">
        <v>16.872557040738524</v>
      </c>
      <c r="Q1110" s="6">
        <v>25.812910740491105</v>
      </c>
      <c r="S1110" s="6">
        <f t="shared" si="17"/>
        <v>1600.4577935027569</v>
      </c>
    </row>
    <row r="1111" spans="2:19" x14ac:dyDescent="0.25">
      <c r="B1111" s="1">
        <v>36819</v>
      </c>
      <c r="C1111" s="6">
        <v>170.64733971707611</v>
      </c>
      <c r="D1111" s="6">
        <v>16.278938309367234</v>
      </c>
      <c r="E1111" s="6">
        <v>464.228996</v>
      </c>
      <c r="F1111" s="6">
        <v>48.172467343955432</v>
      </c>
      <c r="G1111" s="6">
        <v>458.61097000000001</v>
      </c>
      <c r="H1111" s="6">
        <v>93</v>
      </c>
      <c r="I1111" s="6">
        <v>32.125</v>
      </c>
      <c r="J1111" s="6">
        <v>37.789532921527602</v>
      </c>
      <c r="K1111" s="6">
        <v>10.944060055928999</v>
      </c>
      <c r="L1111" s="6">
        <v>55.201513999999996</v>
      </c>
      <c r="M1111" s="6">
        <v>49.816314183636003</v>
      </c>
      <c r="N1111" s="6">
        <v>92.125</v>
      </c>
      <c r="O1111" s="6">
        <v>26.30529986976714</v>
      </c>
      <c r="P1111" s="6">
        <v>16.313863098992218</v>
      </c>
      <c r="Q1111" s="6">
        <v>24.690610273513233</v>
      </c>
      <c r="S1111" s="6">
        <f t="shared" si="17"/>
        <v>1596.2499057737639</v>
      </c>
    </row>
    <row r="1112" spans="2:19" x14ac:dyDescent="0.25">
      <c r="B1112" s="1">
        <v>36812</v>
      </c>
      <c r="C1112" s="6">
        <v>175.82968842865756</v>
      </c>
      <c r="D1112" s="6">
        <v>15.488247020055105</v>
      </c>
      <c r="E1112" s="6">
        <v>498.36348099999998</v>
      </c>
      <c r="F1112" s="6">
        <v>44.125980087063184</v>
      </c>
      <c r="G1112" s="6">
        <v>519.99984000000006</v>
      </c>
      <c r="H1112" s="6">
        <v>91</v>
      </c>
      <c r="I1112" s="6">
        <v>33</v>
      </c>
      <c r="J1112" s="6">
        <v>36.254932599841204</v>
      </c>
      <c r="K1112" s="6">
        <v>10.734747431908499</v>
      </c>
      <c r="L1112" s="6">
        <v>54.943562999999997</v>
      </c>
      <c r="M1112" s="6">
        <v>47.900302099649998</v>
      </c>
      <c r="N1112" s="6">
        <v>85.875</v>
      </c>
      <c r="O1112" s="6">
        <v>24.969483860755528</v>
      </c>
      <c r="P1112" s="6">
        <v>16.537340675690743</v>
      </c>
      <c r="Q1112" s="6">
        <v>25.122264299273954</v>
      </c>
      <c r="S1112" s="6">
        <f t="shared" si="17"/>
        <v>1680.1448705028956</v>
      </c>
    </row>
    <row r="1113" spans="2:19" x14ac:dyDescent="0.25">
      <c r="B1113" s="1">
        <v>36805</v>
      </c>
      <c r="C1113" s="6">
        <v>181.19712102279553</v>
      </c>
      <c r="D1113" s="6">
        <v>16.139404552429802</v>
      </c>
      <c r="E1113" s="6">
        <v>491.536584</v>
      </c>
      <c r="F1113" s="6">
        <v>47.401707866452149</v>
      </c>
      <c r="G1113" s="6">
        <v>554.305385</v>
      </c>
      <c r="H1113" s="6">
        <v>95.25</v>
      </c>
      <c r="I1113" s="6">
        <v>34.125</v>
      </c>
      <c r="J1113" s="6">
        <v>37.309970321000606</v>
      </c>
      <c r="K1113" s="6">
        <v>10.166613166709999</v>
      </c>
      <c r="L1113" s="6">
        <v>59.586680999999999</v>
      </c>
      <c r="M1113" s="6">
        <v>49.816314183636003</v>
      </c>
      <c r="N1113" s="6">
        <v>84.125</v>
      </c>
      <c r="O1113" s="6">
        <v>27.33285064592992</v>
      </c>
      <c r="P1113" s="6">
        <v>17.207773405786309</v>
      </c>
      <c r="Q1113" s="6">
        <v>26.676218792012548</v>
      </c>
      <c r="S1113" s="6">
        <f t="shared" si="17"/>
        <v>1732.176623956753</v>
      </c>
    </row>
    <row r="1114" spans="2:19" x14ac:dyDescent="0.25">
      <c r="B1114" s="1">
        <v>36798</v>
      </c>
      <c r="C1114" s="6">
        <v>174.34901736820572</v>
      </c>
      <c r="D1114" s="6">
        <v>15.395224515430151</v>
      </c>
      <c r="E1114" s="6">
        <v>492.51185500000003</v>
      </c>
      <c r="F1114" s="6">
        <v>46.630948388948873</v>
      </c>
      <c r="G1114" s="6">
        <v>529.02761499999997</v>
      </c>
      <c r="H1114" s="6">
        <v>96.5</v>
      </c>
      <c r="I1114" s="6">
        <v>34.125</v>
      </c>
      <c r="J1114" s="6">
        <v>37.118145280789804</v>
      </c>
      <c r="K1114" s="6">
        <v>10.166613166709999</v>
      </c>
      <c r="L1114" s="6">
        <v>60.102582999999996</v>
      </c>
      <c r="M1114" s="6">
        <v>49.496978836304997</v>
      </c>
      <c r="N1114" s="6">
        <v>82.625</v>
      </c>
      <c r="O1114" s="6">
        <v>25.688769404069475</v>
      </c>
      <c r="P1114" s="6">
        <v>17.096034617437049</v>
      </c>
      <c r="Q1114" s="6">
        <v>26.848880402316833</v>
      </c>
      <c r="S1114" s="6">
        <f t="shared" si="17"/>
        <v>1697.6826649802131</v>
      </c>
    </row>
    <row r="1115" spans="2:19" x14ac:dyDescent="0.25">
      <c r="B1115" s="1">
        <v>36791</v>
      </c>
      <c r="C1115" s="6">
        <v>173.79376572053627</v>
      </c>
      <c r="D1115" s="6">
        <v>15.441735767742633</v>
      </c>
      <c r="E1115" s="6">
        <v>472.03116399999999</v>
      </c>
      <c r="F1115" s="6">
        <v>44.125980087063184</v>
      </c>
      <c r="G1115" s="6">
        <v>592.22203999999999</v>
      </c>
      <c r="H1115" s="6">
        <v>97</v>
      </c>
      <c r="I1115" s="6">
        <v>34.375</v>
      </c>
      <c r="J1115" s="6">
        <v>35.391719918892605</v>
      </c>
      <c r="K1115" s="6">
        <v>10.017104149552498</v>
      </c>
      <c r="L1115" s="6">
        <v>55.201513999999996</v>
      </c>
      <c r="M1115" s="6">
        <v>50.454984878297999</v>
      </c>
      <c r="N1115" s="6">
        <v>82.5</v>
      </c>
      <c r="O1115" s="6">
        <v>24.044688162209027</v>
      </c>
      <c r="P1115" s="6">
        <v>16.984295829087788</v>
      </c>
      <c r="Q1115" s="6">
        <v>25.985572350795398</v>
      </c>
      <c r="S1115" s="6">
        <f t="shared" si="17"/>
        <v>1729.5695648641779</v>
      </c>
    </row>
    <row r="1116" spans="2:19" x14ac:dyDescent="0.25">
      <c r="B1116" s="1">
        <v>36784</v>
      </c>
      <c r="C1116" s="6">
        <v>181.5672887879085</v>
      </c>
      <c r="D1116" s="6">
        <v>16.418472066304666</v>
      </c>
      <c r="E1116" s="6">
        <v>440.82249200000001</v>
      </c>
      <c r="F1116" s="6">
        <v>45.860188911445576</v>
      </c>
      <c r="G1116" s="6">
        <v>651.80535500000008</v>
      </c>
      <c r="H1116" s="6">
        <v>85.25</v>
      </c>
      <c r="I1116" s="6">
        <v>35</v>
      </c>
      <c r="J1116" s="6">
        <v>36.92632024057901</v>
      </c>
      <c r="K1116" s="6">
        <v>10.555336611319499</v>
      </c>
      <c r="L1116" s="6">
        <v>55.717416</v>
      </c>
      <c r="M1116" s="6">
        <v>47.421299078653497</v>
      </c>
      <c r="N1116" s="6">
        <v>84.75</v>
      </c>
      <c r="O1116" s="6">
        <v>27.024585413081088</v>
      </c>
      <c r="P1116" s="6">
        <v>18.101683712580403</v>
      </c>
      <c r="Q1116" s="6">
        <v>27.021542012621126</v>
      </c>
      <c r="S1116" s="6">
        <f t="shared" si="17"/>
        <v>1764.2419798344931</v>
      </c>
    </row>
    <row r="1117" spans="2:19" x14ac:dyDescent="0.25">
      <c r="B1117" s="1">
        <v>36777</v>
      </c>
      <c r="C1117" s="6">
        <v>181.01203714023907</v>
      </c>
      <c r="D1117" s="6">
        <v>16.837073337116969</v>
      </c>
      <c r="E1117" s="6">
        <v>416.44071700000001</v>
      </c>
      <c r="F1117" s="6">
        <v>47.016328127700511</v>
      </c>
      <c r="G1117" s="6">
        <v>677.083125</v>
      </c>
      <c r="H1117" s="6">
        <v>83.5</v>
      </c>
      <c r="I1117" s="6">
        <v>34.875</v>
      </c>
      <c r="J1117" s="6">
        <v>39.228220723108606</v>
      </c>
      <c r="K1117" s="6">
        <v>11.003863662791998</v>
      </c>
      <c r="L1117" s="6">
        <v>59.586680999999999</v>
      </c>
      <c r="M1117" s="6">
        <v>49.496978836304997</v>
      </c>
      <c r="N1117" s="6">
        <v>84.625</v>
      </c>
      <c r="O1117" s="6">
        <v>28.976931887790368</v>
      </c>
      <c r="P1117" s="6">
        <v>18.436900077628188</v>
      </c>
      <c r="Q1117" s="6">
        <v>27.021542012621126</v>
      </c>
      <c r="S1117" s="6">
        <f t="shared" si="17"/>
        <v>1775.1403988053021</v>
      </c>
    </row>
    <row r="1118" spans="2:19" x14ac:dyDescent="0.25">
      <c r="B1118" s="1">
        <v>36770</v>
      </c>
      <c r="C1118" s="6">
        <v>195.81874774475759</v>
      </c>
      <c r="D1118" s="6">
        <v>18.185899654178822</v>
      </c>
      <c r="E1118" s="6">
        <v>422.77997850000003</v>
      </c>
      <c r="F1118" s="6">
        <v>44.704049695190648</v>
      </c>
      <c r="G1118" s="6">
        <v>704.16645000000005</v>
      </c>
      <c r="H1118" s="6">
        <v>84</v>
      </c>
      <c r="I1118" s="6">
        <v>34.5</v>
      </c>
      <c r="J1118" s="6">
        <v>39.324133243214007</v>
      </c>
      <c r="K1118" s="6">
        <v>10.704845628476999</v>
      </c>
      <c r="L1118" s="6">
        <v>58.296925999999999</v>
      </c>
      <c r="M1118" s="6">
        <v>49.496978836304997</v>
      </c>
      <c r="N1118" s="6">
        <v>81.375</v>
      </c>
      <c r="O1118" s="6">
        <v>27.641115878778756</v>
      </c>
      <c r="P1118" s="6">
        <v>18.101683712580403</v>
      </c>
      <c r="Q1118" s="6">
        <v>27.107872817773266</v>
      </c>
      <c r="S1118" s="6">
        <f t="shared" si="17"/>
        <v>1816.2036817112555</v>
      </c>
    </row>
    <row r="1119" spans="2:19" x14ac:dyDescent="0.25">
      <c r="B1119" s="1">
        <v>36763</v>
      </c>
      <c r="C1119" s="6">
        <v>197.66958657032239</v>
      </c>
      <c r="D1119" s="6">
        <v>17.813809635678997</v>
      </c>
      <c r="E1119" s="6">
        <v>421.80470750000001</v>
      </c>
      <c r="F1119" s="6">
        <v>49.328606560210368</v>
      </c>
      <c r="G1119" s="6">
        <v>675.27757000000008</v>
      </c>
      <c r="H1119" s="6">
        <v>86.5</v>
      </c>
      <c r="I1119" s="6">
        <v>33.125</v>
      </c>
      <c r="J1119" s="6">
        <v>39.420045763319401</v>
      </c>
      <c r="K1119" s="6">
        <v>11.093569073086499</v>
      </c>
      <c r="L1119" s="6">
        <v>59.070778999999995</v>
      </c>
      <c r="M1119" s="6">
        <v>48.379305120646499</v>
      </c>
      <c r="N1119" s="6">
        <v>78.25</v>
      </c>
      <c r="O1119" s="6">
        <v>25.483259248836919</v>
      </c>
      <c r="P1119" s="6">
        <v>17.878206135881879</v>
      </c>
      <c r="Q1119" s="6">
        <v>27.021542012621126</v>
      </c>
      <c r="S1119" s="6">
        <f t="shared" si="17"/>
        <v>1788.115986620604</v>
      </c>
    </row>
    <row r="1120" spans="2:19" x14ac:dyDescent="0.25">
      <c r="B1120" s="1">
        <v>36756</v>
      </c>
      <c r="C1120" s="6">
        <v>198.96517374821778</v>
      </c>
      <c r="D1120" s="6">
        <v>18.418455915741209</v>
      </c>
      <c r="E1120" s="6">
        <v>411.56436200000002</v>
      </c>
      <c r="F1120" s="6">
        <v>48.750536952082903</v>
      </c>
      <c r="G1120" s="6">
        <v>668.05534999999998</v>
      </c>
      <c r="H1120" s="6">
        <v>87</v>
      </c>
      <c r="I1120" s="6">
        <v>32.875</v>
      </c>
      <c r="J1120" s="6">
        <v>42.776983967008405</v>
      </c>
      <c r="K1120" s="6">
        <v>11.900917765736999</v>
      </c>
      <c r="L1120" s="6">
        <v>57.007171</v>
      </c>
      <c r="M1120" s="6">
        <v>45.345619321002005</v>
      </c>
      <c r="N1120" s="6">
        <v>81.5</v>
      </c>
      <c r="O1120" s="6">
        <v>28.668666654941532</v>
      </c>
      <c r="P1120" s="6">
        <v>19.55428796112081</v>
      </c>
      <c r="Q1120" s="6">
        <v>27.453196038381844</v>
      </c>
      <c r="S1120" s="6">
        <f t="shared" si="17"/>
        <v>1779.8357213242332</v>
      </c>
    </row>
    <row r="1121" spans="2:19" x14ac:dyDescent="0.25">
      <c r="B1121" s="1">
        <v>36749</v>
      </c>
      <c r="C1121" s="6">
        <v>193.22757338896685</v>
      </c>
      <c r="D1121" s="6">
        <v>17.860320887991481</v>
      </c>
      <c r="E1121" s="6">
        <v>391.57130649999999</v>
      </c>
      <c r="F1121" s="6">
        <v>47.787087605203794</v>
      </c>
      <c r="G1121" s="6">
        <v>621.11092000000008</v>
      </c>
      <c r="H1121" s="6">
        <v>86</v>
      </c>
      <c r="I1121" s="6">
        <v>32.875</v>
      </c>
      <c r="J1121" s="6">
        <v>40.379170964373408</v>
      </c>
      <c r="K1121" s="6">
        <v>12.199935800051998</v>
      </c>
      <c r="L1121" s="6">
        <v>58.554876999999998</v>
      </c>
      <c r="M1121" s="6">
        <v>46.303625362995007</v>
      </c>
      <c r="N1121" s="6">
        <v>77.5</v>
      </c>
      <c r="O1121" s="6">
        <v>27.641115878778756</v>
      </c>
      <c r="P1121" s="6">
        <v>20.448198267914904</v>
      </c>
      <c r="Q1121" s="6">
        <v>26.935211207468981</v>
      </c>
      <c r="S1121" s="6">
        <f t="shared" si="17"/>
        <v>1700.3943428637449</v>
      </c>
    </row>
    <row r="1122" spans="2:19" x14ac:dyDescent="0.25">
      <c r="B1122" s="1">
        <v>36742</v>
      </c>
      <c r="C1122" s="6">
        <v>193.41265727152336</v>
      </c>
      <c r="D1122" s="6">
        <v>17.674275878741568</v>
      </c>
      <c r="E1122" s="6">
        <v>409.61381999999998</v>
      </c>
      <c r="F1122" s="6">
        <v>53.182403947726804</v>
      </c>
      <c r="G1122" s="6">
        <v>584.99982</v>
      </c>
      <c r="H1122" s="6">
        <v>87</v>
      </c>
      <c r="I1122" s="6">
        <v>33.375</v>
      </c>
      <c r="J1122" s="6">
        <v>37.405882841106006</v>
      </c>
      <c r="K1122" s="6">
        <v>11.452390714264499</v>
      </c>
      <c r="L1122" s="6">
        <v>57.265121999999998</v>
      </c>
      <c r="M1122" s="6">
        <v>45.664954668332996</v>
      </c>
      <c r="N1122" s="6">
        <v>76.5</v>
      </c>
      <c r="O1122" s="6">
        <v>27.949381111627584</v>
      </c>
      <c r="P1122" s="6">
        <v>21.00689220966121</v>
      </c>
      <c r="Q1122" s="6">
        <v>28.316504089903287</v>
      </c>
      <c r="S1122" s="6">
        <f t="shared" si="17"/>
        <v>1684.8191047328874</v>
      </c>
    </row>
    <row r="1123" spans="2:19" x14ac:dyDescent="0.25">
      <c r="B1123" s="1">
        <v>36735</v>
      </c>
      <c r="C1123" s="6">
        <v>198.40992210054833</v>
      </c>
      <c r="D1123" s="6">
        <v>17.302185860241742</v>
      </c>
      <c r="E1123" s="6">
        <v>397.91056800000001</v>
      </c>
      <c r="F1123" s="6">
        <v>51.640884992720231</v>
      </c>
      <c r="G1123" s="6">
        <v>621.11092000000008</v>
      </c>
      <c r="H1123" s="6">
        <v>92.5</v>
      </c>
      <c r="I1123" s="6">
        <v>33.125</v>
      </c>
      <c r="J1123" s="6">
        <v>38.077270481843804</v>
      </c>
      <c r="K1123" s="6">
        <v>11.691605141716499</v>
      </c>
      <c r="L1123" s="6">
        <v>58.296925999999999</v>
      </c>
      <c r="M1123" s="6">
        <v>44.068277931678004</v>
      </c>
      <c r="N1123" s="6">
        <v>76.625</v>
      </c>
      <c r="O1123" s="6">
        <v>28.976931887790368</v>
      </c>
      <c r="P1123" s="6">
        <v>21.00689220966121</v>
      </c>
      <c r="Q1123" s="6">
        <v>29.266142946576874</v>
      </c>
      <c r="S1123" s="6">
        <f t="shared" si="17"/>
        <v>1720.008527552777</v>
      </c>
    </row>
    <row r="1124" spans="2:19" x14ac:dyDescent="0.25">
      <c r="B1124" s="1">
        <v>36728</v>
      </c>
      <c r="C1124" s="6">
        <v>195.26349609708817</v>
      </c>
      <c r="D1124" s="6">
        <v>16.697539580179534</v>
      </c>
      <c r="E1124" s="6">
        <v>380.35568999999998</v>
      </c>
      <c r="F1124" s="6">
        <v>52.218954600847695</v>
      </c>
      <c r="G1124" s="6">
        <v>659.02757500000007</v>
      </c>
      <c r="H1124" s="6">
        <v>93.5</v>
      </c>
      <c r="I1124" s="6">
        <v>33</v>
      </c>
      <c r="J1124" s="6">
        <v>37.5017953612114</v>
      </c>
      <c r="K1124" s="6">
        <v>11.243078090244</v>
      </c>
      <c r="L1124" s="6">
        <v>58.296925999999999</v>
      </c>
      <c r="M1124" s="6">
        <v>42.790936542354004</v>
      </c>
      <c r="N1124" s="6">
        <v>76.375</v>
      </c>
      <c r="O1124" s="6">
        <v>29.285197120639204</v>
      </c>
      <c r="P1124" s="6">
        <v>21.00689220966121</v>
      </c>
      <c r="Q1124" s="6">
        <v>29.007150531120438</v>
      </c>
      <c r="S1124" s="6">
        <f t="shared" si="17"/>
        <v>1735.5702311333455</v>
      </c>
    </row>
    <row r="1125" spans="2:19" x14ac:dyDescent="0.25">
      <c r="B1125" s="1">
        <v>36721</v>
      </c>
      <c r="C1125" s="6">
        <v>204.70277410746871</v>
      </c>
      <c r="D1125" s="6">
        <v>18.418455915741209</v>
      </c>
      <c r="E1125" s="6">
        <v>392.058942</v>
      </c>
      <c r="F1125" s="6">
        <v>57.22889120461906</v>
      </c>
      <c r="G1125" s="6">
        <v>733.05533000000003</v>
      </c>
      <c r="H1125" s="6">
        <v>95.5</v>
      </c>
      <c r="I1125" s="6">
        <v>34.5</v>
      </c>
      <c r="J1125" s="6">
        <v>38.269095522054599</v>
      </c>
      <c r="K1125" s="6">
        <v>11.512194321127499</v>
      </c>
      <c r="L1125" s="6">
        <v>56.491268999999996</v>
      </c>
      <c r="M1125" s="6">
        <v>44.068277931678004</v>
      </c>
      <c r="N1125" s="6">
        <v>77</v>
      </c>
      <c r="O1125" s="6">
        <v>32.26509437151126</v>
      </c>
      <c r="P1125" s="6">
        <v>21.00689220966121</v>
      </c>
      <c r="Q1125" s="6">
        <v>32.115059516597633</v>
      </c>
      <c r="S1125" s="6">
        <f t="shared" si="17"/>
        <v>1848.1922761004594</v>
      </c>
    </row>
    <row r="1126" spans="2:19" x14ac:dyDescent="0.25">
      <c r="B1126" s="1">
        <v>36714</v>
      </c>
      <c r="C1126" s="6">
        <v>196.74416715753998</v>
      </c>
      <c r="D1126" s="6">
        <v>17.674275878741568</v>
      </c>
      <c r="E1126" s="6">
        <v>412.05199750000003</v>
      </c>
      <c r="F1126" s="6">
        <v>54.338543163981747</v>
      </c>
      <c r="G1126" s="6">
        <v>696.94423000000006</v>
      </c>
      <c r="H1126" s="6">
        <v>86.75</v>
      </c>
      <c r="I1126" s="6">
        <v>32.625</v>
      </c>
      <c r="J1126" s="6">
        <v>38.748658122581602</v>
      </c>
      <c r="K1126" s="6">
        <v>10.944060055928999</v>
      </c>
      <c r="L1126" s="6">
        <v>54.685611999999999</v>
      </c>
      <c r="M1126" s="6">
        <v>41.513595153030003</v>
      </c>
      <c r="N1126" s="6">
        <v>77.5</v>
      </c>
      <c r="O1126" s="6">
        <v>31.134788517732204</v>
      </c>
      <c r="P1126" s="6">
        <v>20.33645947956564</v>
      </c>
      <c r="Q1126" s="6">
        <v>32.80570595781478</v>
      </c>
      <c r="S1126" s="6">
        <f t="shared" si="17"/>
        <v>1804.7970929869168</v>
      </c>
    </row>
    <row r="1127" spans="2:19" x14ac:dyDescent="0.25">
      <c r="B1127" s="1">
        <v>36707</v>
      </c>
      <c r="C1127" s="6">
        <v>189.15572797272424</v>
      </c>
      <c r="D1127" s="6">
        <v>15.813825786242454</v>
      </c>
      <c r="E1127" s="6">
        <v>399.86111</v>
      </c>
      <c r="F1127" s="6">
        <v>52.60433433959934</v>
      </c>
      <c r="G1127" s="6">
        <v>630.13869499999998</v>
      </c>
      <c r="H1127" s="6">
        <v>92</v>
      </c>
      <c r="I1127" s="6">
        <v>30.125</v>
      </c>
      <c r="J1127" s="6">
        <v>35.487632438998006</v>
      </c>
      <c r="K1127" s="6">
        <v>10.017104149552498</v>
      </c>
      <c r="L1127" s="6">
        <v>53.911758999999996</v>
      </c>
      <c r="M1127" s="6">
        <v>40.874924458368</v>
      </c>
      <c r="N1127" s="6">
        <v>78.125</v>
      </c>
      <c r="O1127" s="6">
        <v>30.31274789680198</v>
      </c>
      <c r="P1127" s="6">
        <v>19.55428796112081</v>
      </c>
      <c r="Q1127" s="6">
        <v>33.06469837327122</v>
      </c>
      <c r="S1127" s="6">
        <f t="shared" si="17"/>
        <v>1711.0468473766784</v>
      </c>
    </row>
    <row r="1128" spans="2:19" x14ac:dyDescent="0.25">
      <c r="B1128" s="1">
        <v>36700</v>
      </c>
      <c r="C1128" s="6">
        <v>189.71097962039372</v>
      </c>
      <c r="D1128" s="6">
        <v>16.558005823242102</v>
      </c>
      <c r="E1128" s="6">
        <v>375.9669705</v>
      </c>
      <c r="F1128" s="6">
        <v>51.448195123344412</v>
      </c>
      <c r="G1128" s="6">
        <v>659.02757500000007</v>
      </c>
      <c r="H1128" s="6">
        <v>93</v>
      </c>
      <c r="I1128" s="6">
        <v>30.25</v>
      </c>
      <c r="J1128" s="6">
        <v>36.159020079735804</v>
      </c>
      <c r="K1128" s="6">
        <v>9.9872023461209984</v>
      </c>
      <c r="L1128" s="6">
        <v>49.526591999999994</v>
      </c>
      <c r="M1128" s="6">
        <v>39.437915395378504</v>
      </c>
      <c r="N1128" s="6">
        <v>78</v>
      </c>
      <c r="O1128" s="6">
        <v>30.107237741569428</v>
      </c>
      <c r="P1128" s="6">
        <v>19.107332807723761</v>
      </c>
      <c r="Q1128" s="6">
        <v>34.100668035096945</v>
      </c>
      <c r="S1128" s="6">
        <f t="shared" si="17"/>
        <v>1712.3876944726055</v>
      </c>
    </row>
    <row r="1129" spans="2:19" x14ac:dyDescent="0.25">
      <c r="B1129" s="1">
        <v>36693</v>
      </c>
      <c r="C1129" s="6">
        <v>196.92925104009649</v>
      </c>
      <c r="D1129" s="6">
        <v>16.651028327867056</v>
      </c>
      <c r="E1129" s="6">
        <v>353.53573749999998</v>
      </c>
      <c r="F1129" s="6">
        <v>53.760473555854269</v>
      </c>
      <c r="G1129" s="6">
        <v>666.24979500000006</v>
      </c>
      <c r="H1129" s="6">
        <v>110</v>
      </c>
      <c r="I1129" s="6">
        <v>30.375</v>
      </c>
      <c r="J1129" s="6">
        <v>35.871282519419601</v>
      </c>
      <c r="K1129" s="6">
        <v>9.8974969358264993</v>
      </c>
      <c r="L1129" s="6">
        <v>49.268640999999995</v>
      </c>
      <c r="M1129" s="6">
        <v>37.362235637727004</v>
      </c>
      <c r="N1129" s="6">
        <v>79.75</v>
      </c>
      <c r="O1129" s="6">
        <v>30.31274789680198</v>
      </c>
      <c r="P1129" s="6">
        <v>19.442549172771546</v>
      </c>
      <c r="Q1129" s="6">
        <v>33.06469837327122</v>
      </c>
      <c r="S1129" s="6">
        <f t="shared" si="17"/>
        <v>1722.4709369596355</v>
      </c>
    </row>
    <row r="1130" spans="2:19" x14ac:dyDescent="0.25">
      <c r="B1130" s="1">
        <v>36686</v>
      </c>
      <c r="C1130" s="6">
        <v>196.18891550987055</v>
      </c>
      <c r="D1130" s="6">
        <v>17.34869711255422</v>
      </c>
      <c r="E1130" s="6">
        <v>351.09755999999999</v>
      </c>
      <c r="F1130" s="6">
        <v>52.989714078350985</v>
      </c>
      <c r="G1130" s="6">
        <v>716.80533500000001</v>
      </c>
      <c r="H1130" s="6">
        <v>117.75</v>
      </c>
      <c r="I1130" s="6">
        <v>32</v>
      </c>
      <c r="J1130" s="6">
        <v>36.6385826802628</v>
      </c>
      <c r="K1130" s="6">
        <v>10.286220380435999</v>
      </c>
      <c r="L1130" s="6">
        <v>49.526591999999994</v>
      </c>
      <c r="M1130" s="6">
        <v>38.000906332389</v>
      </c>
      <c r="N1130" s="6">
        <v>80.875</v>
      </c>
      <c r="O1130" s="6">
        <v>32.162339293894981</v>
      </c>
      <c r="P1130" s="6">
        <v>20.559937056264165</v>
      </c>
      <c r="Q1130" s="6">
        <v>35.913614943291975</v>
      </c>
      <c r="S1130" s="6">
        <f t="shared" si="17"/>
        <v>1788.1434143873144</v>
      </c>
    </row>
    <row r="1131" spans="2:19" x14ac:dyDescent="0.25">
      <c r="B1131" s="1">
        <v>36679</v>
      </c>
      <c r="C1131" s="6">
        <v>202.29668363423448</v>
      </c>
      <c r="D1131" s="6">
        <v>18.976590943490944</v>
      </c>
      <c r="E1131" s="6">
        <v>365.72662500000001</v>
      </c>
      <c r="F1131" s="6">
        <v>56.45813172711577</v>
      </c>
      <c r="G1131" s="6">
        <v>716.80533500000001</v>
      </c>
      <c r="H1131" s="6">
        <v>116.5</v>
      </c>
      <c r="I1131" s="6">
        <v>31.625</v>
      </c>
      <c r="J1131" s="6">
        <v>37.405882841106006</v>
      </c>
      <c r="K1131" s="6">
        <v>11.003863662791998</v>
      </c>
      <c r="L1131" s="6">
        <v>50.816347</v>
      </c>
      <c r="M1131" s="6">
        <v>39.278247721713001</v>
      </c>
      <c r="N1131" s="6">
        <v>82.75</v>
      </c>
      <c r="O1131" s="6">
        <v>33.806420535755429</v>
      </c>
      <c r="P1131" s="6">
        <v>21.453847363058262</v>
      </c>
      <c r="Q1131" s="6">
        <v>37.381238630878421</v>
      </c>
      <c r="S1131" s="6">
        <f t="shared" si="17"/>
        <v>1822.2842140601444</v>
      </c>
    </row>
    <row r="1132" spans="2:19" x14ac:dyDescent="0.25">
      <c r="B1132" s="1">
        <v>36672</v>
      </c>
      <c r="C1132" s="6">
        <v>213.58680047017978</v>
      </c>
      <c r="D1132" s="6">
        <v>18.604500924991122</v>
      </c>
      <c r="E1132" s="6">
        <v>365.72662500000001</v>
      </c>
      <c r="F1132" s="6">
        <v>61.082688592135504</v>
      </c>
      <c r="G1132" s="6">
        <v>601.24981500000001</v>
      </c>
      <c r="H1132" s="6">
        <v>110.5</v>
      </c>
      <c r="I1132" s="6">
        <v>30.75</v>
      </c>
      <c r="J1132" s="6">
        <v>37.789532921527602</v>
      </c>
      <c r="K1132" s="6">
        <v>10.764649235339999</v>
      </c>
      <c r="L1132" s="6">
        <v>51.590199999999996</v>
      </c>
      <c r="M1132" s="6">
        <v>40.236253763706003</v>
      </c>
      <c r="N1132" s="6">
        <v>85</v>
      </c>
      <c r="O1132" s="6">
        <v>33.498155302906596</v>
      </c>
      <c r="P1132" s="6">
        <v>21.565586151407523</v>
      </c>
      <c r="Q1132" s="6">
        <v>36.517930579356985</v>
      </c>
      <c r="S1132" s="6">
        <f t="shared" si="17"/>
        <v>1718.462737941551</v>
      </c>
    </row>
    <row r="1133" spans="2:19" x14ac:dyDescent="0.25">
      <c r="B1133" s="1">
        <v>36665</v>
      </c>
      <c r="C1133" s="6">
        <v>205.25802575513816</v>
      </c>
      <c r="D1133" s="6">
        <v>19.348680961990766</v>
      </c>
      <c r="E1133" s="6">
        <v>370.60298</v>
      </c>
      <c r="F1133" s="6">
        <v>62.238827808390425</v>
      </c>
      <c r="G1133" s="6">
        <v>644.58313500000008</v>
      </c>
      <c r="H1133" s="6">
        <v>115.75</v>
      </c>
      <c r="I1133" s="6">
        <v>32.25</v>
      </c>
      <c r="J1133" s="6">
        <v>38.269095522054599</v>
      </c>
      <c r="K1133" s="6">
        <v>11.3327835005385</v>
      </c>
      <c r="L1133" s="6">
        <v>52.879954999999995</v>
      </c>
      <c r="M1133" s="6">
        <v>41.034592132033502</v>
      </c>
      <c r="N1133" s="6">
        <v>86.5</v>
      </c>
      <c r="O1133" s="6">
        <v>36.786317786627485</v>
      </c>
      <c r="P1133" s="6">
        <v>21.900802516455304</v>
      </c>
      <c r="Q1133" s="6">
        <v>36.34526896905269</v>
      </c>
      <c r="S1133" s="6">
        <f t="shared" si="17"/>
        <v>1775.0804649522818</v>
      </c>
    </row>
    <row r="1134" spans="2:19" x14ac:dyDescent="0.25">
      <c r="B1134" s="1">
        <v>36658</v>
      </c>
      <c r="C1134" s="6">
        <v>196.55908327498352</v>
      </c>
      <c r="D1134" s="6">
        <v>18.604500924991122</v>
      </c>
      <c r="E1134" s="6">
        <v>385.71968049999998</v>
      </c>
      <c r="F1134" s="6">
        <v>63.009587285893716</v>
      </c>
      <c r="G1134" s="6">
        <v>651.80535500000008</v>
      </c>
      <c r="H1134" s="6">
        <v>119.5</v>
      </c>
      <c r="I1134" s="6">
        <v>32.125</v>
      </c>
      <c r="J1134" s="6">
        <v>37.597707881316801</v>
      </c>
      <c r="K1134" s="6">
        <v>11.003863662791998</v>
      </c>
      <c r="L1134" s="6">
        <v>53.911758999999996</v>
      </c>
      <c r="M1134" s="6">
        <v>38.639577027050997</v>
      </c>
      <c r="N1134" s="6">
        <v>81.75</v>
      </c>
      <c r="O1134" s="6">
        <v>37.608358407557709</v>
      </c>
      <c r="P1134" s="6">
        <v>21.565586151407523</v>
      </c>
      <c r="Q1134" s="6">
        <v>36.517930579356985</v>
      </c>
      <c r="S1134" s="6">
        <f t="shared" si="17"/>
        <v>1785.9179896953508</v>
      </c>
    </row>
    <row r="1135" spans="2:19" x14ac:dyDescent="0.25">
      <c r="B1135" s="1">
        <v>36651</v>
      </c>
      <c r="C1135" s="6">
        <v>190.45131515061962</v>
      </c>
      <c r="D1135" s="6">
        <v>19.116124700428376</v>
      </c>
      <c r="E1135" s="6">
        <v>356.949186</v>
      </c>
      <c r="F1135" s="6">
        <v>61.275378461511323</v>
      </c>
      <c r="G1135" s="6">
        <v>722.22199999999998</v>
      </c>
      <c r="H1135" s="6">
        <v>121</v>
      </c>
      <c r="I1135" s="6">
        <v>32</v>
      </c>
      <c r="J1135" s="6">
        <v>41.050558605111206</v>
      </c>
      <c r="K1135" s="6">
        <v>11.093569073086499</v>
      </c>
      <c r="L1135" s="6">
        <v>53.911758999999996</v>
      </c>
      <c r="M1135" s="6">
        <v>38.958912374382002</v>
      </c>
      <c r="N1135" s="6">
        <v>77.5</v>
      </c>
      <c r="O1135" s="6">
        <v>39.45794980465071</v>
      </c>
      <c r="P1135" s="6">
        <v>21.118630998010474</v>
      </c>
      <c r="Q1135" s="6">
        <v>36.60426138450913</v>
      </c>
      <c r="S1135" s="6">
        <f t="shared" si="17"/>
        <v>1822.7096455523094</v>
      </c>
    </row>
    <row r="1136" spans="2:19" x14ac:dyDescent="0.25">
      <c r="B1136" s="1">
        <v>36644</v>
      </c>
      <c r="C1136" s="6">
        <v>185.08388255648165</v>
      </c>
      <c r="D1136" s="6">
        <v>19.488214718928205</v>
      </c>
      <c r="E1136" s="6">
        <v>365.2389895</v>
      </c>
      <c r="F1136" s="6">
        <v>58.385030420873996</v>
      </c>
      <c r="G1136" s="6">
        <v>719.5136675</v>
      </c>
      <c r="H1136" s="6">
        <v>119</v>
      </c>
      <c r="I1136" s="6">
        <v>31.5</v>
      </c>
      <c r="J1136" s="6">
        <v>41.434208685532802</v>
      </c>
      <c r="K1136" s="6">
        <v>10.166613166709999</v>
      </c>
      <c r="L1136" s="6">
        <v>50.558395999999995</v>
      </c>
      <c r="M1136" s="6">
        <v>37.841238658723498</v>
      </c>
      <c r="N1136" s="6">
        <v>81.75</v>
      </c>
      <c r="O1136" s="6">
        <v>39.45794980465071</v>
      </c>
      <c r="P1136" s="6">
        <v>23.018190399947926</v>
      </c>
      <c r="Q1136" s="6">
        <v>37.55390024118271</v>
      </c>
      <c r="S1136" s="6">
        <f t="shared" si="17"/>
        <v>1819.9902816530316</v>
      </c>
    </row>
    <row r="1137" spans="2:19" x14ac:dyDescent="0.25">
      <c r="B1137" s="1">
        <v>36637</v>
      </c>
      <c r="C1137" s="6">
        <v>183.41812761347333</v>
      </c>
      <c r="D1137" s="6">
        <v>19.767282232803066</v>
      </c>
      <c r="E1137" s="6">
        <v>377.91751249999999</v>
      </c>
      <c r="F1137" s="6">
        <v>61.275378461511323</v>
      </c>
      <c r="G1137" s="6">
        <v>638.26369250000005</v>
      </c>
      <c r="H1137" s="6">
        <v>125</v>
      </c>
      <c r="I1137" s="6">
        <v>31.75</v>
      </c>
      <c r="J1137" s="6">
        <v>42.297421366481409</v>
      </c>
      <c r="K1137" s="6">
        <v>10.585238414751</v>
      </c>
      <c r="L1137" s="6">
        <v>47.978885999999996</v>
      </c>
      <c r="M1137" s="6">
        <v>37.202567964061501</v>
      </c>
      <c r="N1137" s="6">
        <v>76.75</v>
      </c>
      <c r="O1137" s="6">
        <v>40.588255658429766</v>
      </c>
      <c r="P1137" s="6">
        <v>22.347757669852353</v>
      </c>
      <c r="Q1137" s="6">
        <v>35.222968502074828</v>
      </c>
      <c r="S1137" s="6">
        <f t="shared" si="17"/>
        <v>1750.3650888834386</v>
      </c>
    </row>
    <row r="1138" spans="2:19" x14ac:dyDescent="0.25">
      <c r="B1138" s="1">
        <v>36630</v>
      </c>
      <c r="C1138" s="6">
        <v>175.45952066354459</v>
      </c>
      <c r="D1138" s="6">
        <v>19.534725971240675</v>
      </c>
      <c r="E1138" s="6">
        <v>374.01642850000002</v>
      </c>
      <c r="F1138" s="6">
        <v>60.119239245256381</v>
      </c>
      <c r="G1138" s="6">
        <v>594.93037249999998</v>
      </c>
      <c r="H1138" s="6">
        <v>112.5</v>
      </c>
      <c r="I1138" s="6">
        <v>30.25</v>
      </c>
      <c r="J1138" s="6">
        <v>40.666908524689603</v>
      </c>
      <c r="K1138" s="6">
        <v>10.884256449065997</v>
      </c>
      <c r="L1138" s="6">
        <v>52.106102</v>
      </c>
      <c r="M1138" s="6">
        <v>39.278247721713001</v>
      </c>
      <c r="N1138" s="6">
        <v>76.75</v>
      </c>
      <c r="O1138" s="6">
        <v>37.094583019476318</v>
      </c>
      <c r="P1138" s="6">
        <v>22.682974034900138</v>
      </c>
      <c r="Q1138" s="6">
        <v>37.122246215421995</v>
      </c>
      <c r="S1138" s="6">
        <f t="shared" si="17"/>
        <v>1683.3956048453085</v>
      </c>
    </row>
    <row r="1139" spans="2:19" x14ac:dyDescent="0.25">
      <c r="B1139" s="1">
        <v>36623</v>
      </c>
      <c r="C1139" s="6">
        <v>177.12527560655292</v>
      </c>
      <c r="D1139" s="6">
        <v>20.139372251302895</v>
      </c>
      <c r="E1139" s="6">
        <v>364.75135399999999</v>
      </c>
      <c r="F1139" s="6">
        <v>62.238827808390425</v>
      </c>
      <c r="G1139" s="6">
        <v>707.77755999999999</v>
      </c>
      <c r="H1139" s="6">
        <v>120</v>
      </c>
      <c r="I1139" s="6">
        <v>32.5</v>
      </c>
      <c r="J1139" s="6">
        <v>41.530121205638203</v>
      </c>
      <c r="K1139" s="6">
        <v>11.5719979279905</v>
      </c>
      <c r="L1139" s="6">
        <v>49.010689999999997</v>
      </c>
      <c r="M1139" s="6">
        <v>35.126888206410001</v>
      </c>
      <c r="N1139" s="6">
        <v>74.75</v>
      </c>
      <c r="O1139" s="6">
        <v>35.964277165697261</v>
      </c>
      <c r="P1139" s="6">
        <v>22.124280093153828</v>
      </c>
      <c r="Q1139" s="6">
        <v>38.848862318464882</v>
      </c>
      <c r="S1139" s="6">
        <f t="shared" si="17"/>
        <v>1793.4595065836008</v>
      </c>
    </row>
    <row r="1140" spans="2:19" x14ac:dyDescent="0.25">
      <c r="B1140" s="1">
        <v>36616</v>
      </c>
      <c r="C1140" s="6">
        <v>188.4153924424983</v>
      </c>
      <c r="D1140" s="6">
        <v>19.534725971240675</v>
      </c>
      <c r="E1140" s="6">
        <v>340.36957899999999</v>
      </c>
      <c r="F1140" s="6">
        <v>63.009587285893716</v>
      </c>
      <c r="G1140" s="6">
        <v>685.20812250000006</v>
      </c>
      <c r="H1140" s="6">
        <v>120</v>
      </c>
      <c r="I1140" s="6">
        <v>33.75</v>
      </c>
      <c r="J1140" s="6">
        <v>42.585158926797604</v>
      </c>
      <c r="K1140" s="6">
        <v>12.199935800051998</v>
      </c>
      <c r="L1140" s="6">
        <v>47.978885999999996</v>
      </c>
      <c r="M1140" s="6">
        <v>34.009214490751503</v>
      </c>
      <c r="N1140" s="6">
        <v>73.25</v>
      </c>
      <c r="O1140" s="6">
        <v>39.45794980465071</v>
      </c>
      <c r="P1140" s="6">
        <v>22.682974034900138</v>
      </c>
      <c r="Q1140" s="6">
        <v>40.230155200899183</v>
      </c>
      <c r="S1140" s="6">
        <f t="shared" si="17"/>
        <v>1762.6816814576839</v>
      </c>
    </row>
    <row r="1141" spans="2:19" x14ac:dyDescent="0.25">
      <c r="B1141" s="1">
        <v>36609</v>
      </c>
      <c r="C1141" s="6">
        <v>184.52863090881218</v>
      </c>
      <c r="D1141" s="6">
        <v>20.464951017490236</v>
      </c>
      <c r="E1141" s="6">
        <v>374.99169949999998</v>
      </c>
      <c r="F1141" s="6">
        <v>68.212213759040907</v>
      </c>
      <c r="G1141" s="6">
        <v>781.80531500000006</v>
      </c>
      <c r="H1141" s="6">
        <v>114</v>
      </c>
      <c r="I1141" s="6">
        <v>32.5</v>
      </c>
      <c r="J1141" s="6">
        <v>43.832021688167806</v>
      </c>
      <c r="K1141" s="6">
        <v>12.289641210346499</v>
      </c>
      <c r="L1141" s="6">
        <v>47.978885999999996</v>
      </c>
      <c r="M1141" s="6">
        <v>31.9335347331</v>
      </c>
      <c r="N1141" s="6">
        <v>73.125</v>
      </c>
      <c r="O1141" s="6">
        <v>38.430399028487933</v>
      </c>
      <c r="P1141" s="6">
        <v>23.24166797664645</v>
      </c>
      <c r="Q1141" s="6">
        <v>39.1078547339213</v>
      </c>
      <c r="S1141" s="6">
        <f t="shared" si="17"/>
        <v>1886.4418155560134</v>
      </c>
    </row>
    <row r="1142" spans="2:19" x14ac:dyDescent="0.25">
      <c r="B1142" s="1">
        <v>36602</v>
      </c>
      <c r="C1142" s="6">
        <v>170.27717195196314</v>
      </c>
      <c r="D1142" s="6">
        <v>19.627748475865634</v>
      </c>
      <c r="E1142" s="6">
        <v>345.24593399999998</v>
      </c>
      <c r="F1142" s="6">
        <v>62.046137939014606</v>
      </c>
      <c r="G1142" s="6">
        <v>726.73588749999999</v>
      </c>
      <c r="H1142" s="6">
        <v>158</v>
      </c>
      <c r="I1142" s="6">
        <v>31.125</v>
      </c>
      <c r="J1142" s="6">
        <v>46.229834690802804</v>
      </c>
      <c r="K1142" s="6">
        <v>12.678364654955999</v>
      </c>
      <c r="L1142" s="6">
        <v>48.752738999999998</v>
      </c>
      <c r="M1142" s="6">
        <v>32.252870080431002</v>
      </c>
      <c r="N1142" s="6">
        <v>72.5</v>
      </c>
      <c r="O1142" s="6">
        <v>35.553256855232156</v>
      </c>
      <c r="P1142" s="6">
        <v>24.917749801885368</v>
      </c>
      <c r="Q1142" s="6">
        <v>39.884831980290606</v>
      </c>
      <c r="S1142" s="6">
        <f t="shared" si="17"/>
        <v>1825.8275269304413</v>
      </c>
    </row>
    <row r="1143" spans="2:19" x14ac:dyDescent="0.25">
      <c r="B1143" s="1">
        <v>36595</v>
      </c>
      <c r="C1143" s="6">
        <v>176.94019172399649</v>
      </c>
      <c r="D1143" s="6">
        <v>18.046365897241387</v>
      </c>
      <c r="E1143" s="6">
        <v>337.44376599999998</v>
      </c>
      <c r="F1143" s="6">
        <v>58.385030420873996</v>
      </c>
      <c r="G1143" s="6">
        <v>779.09698250000008</v>
      </c>
      <c r="H1143" s="6">
        <v>157.5</v>
      </c>
      <c r="I1143" s="6">
        <v>31</v>
      </c>
      <c r="J1143" s="6">
        <v>43.927934208273207</v>
      </c>
      <c r="K1143" s="6">
        <v>11.512194321127499</v>
      </c>
      <c r="L1143" s="6">
        <v>46.173228999999999</v>
      </c>
      <c r="M1143" s="6">
        <v>31.614199385769002</v>
      </c>
      <c r="N1143" s="6">
        <v>72.25</v>
      </c>
      <c r="O1143" s="6">
        <v>34.731216234301932</v>
      </c>
      <c r="P1143" s="6">
        <v>23.24166797664645</v>
      </c>
      <c r="Q1143" s="6">
        <v>37.640231046334854</v>
      </c>
      <c r="S1143" s="6">
        <f t="shared" si="17"/>
        <v>1859.5030087145647</v>
      </c>
    </row>
    <row r="1144" spans="2:19" x14ac:dyDescent="0.25">
      <c r="B1144" s="1">
        <v>36588</v>
      </c>
      <c r="C1144" s="6">
        <v>174.90426901587517</v>
      </c>
      <c r="D1144" s="6">
        <v>17.813809635678997</v>
      </c>
      <c r="E1144" s="6">
        <v>297.45765499999999</v>
      </c>
      <c r="F1144" s="6">
        <v>60.697308853383852</v>
      </c>
      <c r="G1144" s="6">
        <v>825.13863500000002</v>
      </c>
      <c r="H1144" s="6">
        <v>163</v>
      </c>
      <c r="I1144" s="6">
        <v>32.5</v>
      </c>
      <c r="J1144" s="6">
        <v>42.201508846376001</v>
      </c>
      <c r="K1144" s="6">
        <v>11.900917765736999</v>
      </c>
      <c r="L1144" s="6">
        <v>47.205033</v>
      </c>
      <c r="M1144" s="6">
        <v>32.252870080431002</v>
      </c>
      <c r="N1144" s="6">
        <v>72.75</v>
      </c>
      <c r="O1144" s="6">
        <v>35.244991622383317</v>
      </c>
      <c r="P1144" s="6">
        <v>24.359055860139062</v>
      </c>
      <c r="Q1144" s="6">
        <v>37.55390024118271</v>
      </c>
      <c r="S1144" s="6">
        <f t="shared" si="17"/>
        <v>1874.9799549211873</v>
      </c>
    </row>
    <row r="1145" spans="2:19" x14ac:dyDescent="0.25">
      <c r="B1145" s="1">
        <v>36581</v>
      </c>
      <c r="C1145" s="6">
        <v>181.38220490535201</v>
      </c>
      <c r="D1145" s="6">
        <v>19.302169709678289</v>
      </c>
      <c r="E1145" s="6">
        <v>288.19258050000002</v>
      </c>
      <c r="F1145" s="6">
        <v>64.35841637152447</v>
      </c>
      <c r="G1145" s="6">
        <v>748.40254750000008</v>
      </c>
      <c r="H1145" s="6">
        <v>145.75</v>
      </c>
      <c r="I1145" s="6">
        <v>32</v>
      </c>
      <c r="J1145" s="6">
        <v>46.517572251119006</v>
      </c>
      <c r="K1145" s="6">
        <v>12.469052030935499</v>
      </c>
      <c r="L1145" s="6">
        <v>44.883474</v>
      </c>
      <c r="M1145" s="6">
        <v>32.731873101427496</v>
      </c>
      <c r="N1145" s="6">
        <v>75.5</v>
      </c>
      <c r="O1145" s="6">
        <v>36.786317786627485</v>
      </c>
      <c r="P1145" s="6">
        <v>23.688623130043492</v>
      </c>
      <c r="Q1145" s="6">
        <v>35.222968502074828</v>
      </c>
      <c r="S1145" s="6">
        <f t="shared" si="17"/>
        <v>1787.1877997887825</v>
      </c>
    </row>
    <row r="1146" spans="2:19" x14ac:dyDescent="0.25">
      <c r="B1146" s="1">
        <v>36574</v>
      </c>
      <c r="C1146" s="6">
        <v>187.30488914715943</v>
      </c>
      <c r="D1146" s="6">
        <v>19.395192214303243</v>
      </c>
      <c r="E1146" s="6">
        <v>293.06893550000001</v>
      </c>
      <c r="F1146" s="6">
        <v>65.514555587779398</v>
      </c>
      <c r="G1146" s="6">
        <v>704.16645000000005</v>
      </c>
      <c r="H1146" s="6">
        <v>139</v>
      </c>
      <c r="I1146" s="6">
        <v>31.625</v>
      </c>
      <c r="J1146" s="6">
        <v>43.927934208273207</v>
      </c>
      <c r="K1146" s="6">
        <v>12.409248424072498</v>
      </c>
      <c r="L1146" s="6">
        <v>41.530110999999998</v>
      </c>
      <c r="M1146" s="6">
        <v>31.454531712103503</v>
      </c>
      <c r="N1146" s="6">
        <v>74.5</v>
      </c>
      <c r="O1146" s="6">
        <v>37.916623640406542</v>
      </c>
      <c r="P1146" s="6">
        <v>27.487741933918397</v>
      </c>
      <c r="Q1146" s="6">
        <v>36.517930579356985</v>
      </c>
      <c r="S1146" s="6">
        <f t="shared" si="17"/>
        <v>1745.8191439473733</v>
      </c>
    </row>
    <row r="1147" spans="2:19" x14ac:dyDescent="0.25">
      <c r="B1147" s="1">
        <v>36567</v>
      </c>
      <c r="C1147" s="6">
        <v>186.93472138204646</v>
      </c>
      <c r="D1147" s="6">
        <v>19.81379348511555</v>
      </c>
      <c r="E1147" s="6">
        <v>299.40819699999997</v>
      </c>
      <c r="F1147" s="6">
        <v>72.836770624060634</v>
      </c>
      <c r="G1147" s="6">
        <v>714.99977999999999</v>
      </c>
      <c r="H1147" s="6">
        <v>141.75</v>
      </c>
      <c r="I1147" s="6">
        <v>32.375</v>
      </c>
      <c r="J1147" s="6">
        <v>44.119759248484002</v>
      </c>
      <c r="K1147" s="6">
        <v>13.037186296133999</v>
      </c>
      <c r="L1147" s="6">
        <v>43.335767999999995</v>
      </c>
      <c r="M1147" s="6">
        <v>32.412537754096498</v>
      </c>
      <c r="N1147" s="6">
        <v>77</v>
      </c>
      <c r="O1147" s="6">
        <v>36.889072864243765</v>
      </c>
      <c r="P1147" s="6">
        <v>26.14687647372725</v>
      </c>
      <c r="Q1147" s="6">
        <v>36.776922994813411</v>
      </c>
      <c r="S1147" s="6">
        <f t="shared" si="17"/>
        <v>1777.8363861227217</v>
      </c>
    </row>
    <row r="1148" spans="2:19" x14ac:dyDescent="0.25">
      <c r="B1148" s="1">
        <v>36560</v>
      </c>
      <c r="C1148" s="6">
        <v>213.40171658762333</v>
      </c>
      <c r="D1148" s="6">
        <v>20.930063540615013</v>
      </c>
      <c r="E1148" s="6">
        <v>303.309281</v>
      </c>
      <c r="F1148" s="6">
        <v>75.14904905657049</v>
      </c>
      <c r="G1148" s="6">
        <v>656.31924249999997</v>
      </c>
      <c r="H1148" s="6">
        <v>134.75</v>
      </c>
      <c r="I1148" s="6">
        <v>33.25</v>
      </c>
      <c r="J1148" s="6">
        <v>46.421659731013598</v>
      </c>
      <c r="K1148" s="6">
        <v>13.575418757900998</v>
      </c>
      <c r="L1148" s="6">
        <v>40.498306999999997</v>
      </c>
      <c r="M1148" s="6">
        <v>32.412537754096498</v>
      </c>
      <c r="N1148" s="6">
        <v>73.75</v>
      </c>
      <c r="O1148" s="6">
        <v>41.718561512208822</v>
      </c>
      <c r="P1148" s="6">
        <v>27.822958298966178</v>
      </c>
      <c r="Q1148" s="6">
        <v>36.863253799965555</v>
      </c>
      <c r="S1148" s="6">
        <f t="shared" si="17"/>
        <v>1750.1720495389604</v>
      </c>
    </row>
    <row r="1149" spans="2:19" x14ac:dyDescent="0.25">
      <c r="B1149" s="1">
        <v>36553</v>
      </c>
      <c r="C1149" s="6">
        <v>181.38220490535201</v>
      </c>
      <c r="D1149" s="6">
        <v>21.627732325302176</v>
      </c>
      <c r="E1149" s="6">
        <v>319.4012525</v>
      </c>
      <c r="F1149" s="6">
        <v>76.112498403449592</v>
      </c>
      <c r="G1149" s="6">
        <v>567.84704750000003</v>
      </c>
      <c r="H1149" s="6">
        <v>142.5</v>
      </c>
      <c r="I1149" s="6">
        <v>32</v>
      </c>
      <c r="J1149" s="6">
        <v>47.284872411962205</v>
      </c>
      <c r="K1149" s="6">
        <v>13.396007937311998</v>
      </c>
      <c r="L1149" s="6">
        <v>41.27216</v>
      </c>
      <c r="M1149" s="6">
        <v>33.051208448758501</v>
      </c>
      <c r="N1149" s="6">
        <v>74.5</v>
      </c>
      <c r="O1149" s="6">
        <v>42.026826745057662</v>
      </c>
      <c r="P1149" s="6">
        <v>28.046435875664702</v>
      </c>
      <c r="Q1149" s="6">
        <v>36.949584605117707</v>
      </c>
      <c r="S1149" s="6">
        <f t="shared" si="17"/>
        <v>1657.3978316579764</v>
      </c>
    </row>
    <row r="1150" spans="2:19" x14ac:dyDescent="0.25">
      <c r="B1150" s="1">
        <v>36546</v>
      </c>
      <c r="C1150" s="6">
        <v>185.82421808670756</v>
      </c>
      <c r="D1150" s="6">
        <v>23.441671165488813</v>
      </c>
      <c r="E1150" s="6">
        <v>320.37652350000002</v>
      </c>
      <c r="F1150" s="6">
        <v>81.700504615348422</v>
      </c>
      <c r="G1150" s="6">
        <v>510.97206500000004</v>
      </c>
      <c r="H1150" s="6">
        <v>160.5</v>
      </c>
      <c r="I1150" s="6">
        <v>32.625</v>
      </c>
      <c r="J1150" s="6">
        <v>49.874510454807996</v>
      </c>
      <c r="K1150" s="6">
        <v>14.412669253982999</v>
      </c>
      <c r="L1150" s="6">
        <v>43.335767999999995</v>
      </c>
      <c r="M1150" s="6">
        <v>33.210876122423997</v>
      </c>
      <c r="N1150" s="6">
        <v>75.375</v>
      </c>
      <c r="O1150" s="6">
        <v>43.157132598836718</v>
      </c>
      <c r="P1150" s="6">
        <v>28.269913452363227</v>
      </c>
      <c r="Q1150" s="6">
        <v>38.158215877247713</v>
      </c>
      <c r="S1150" s="6">
        <f t="shared" si="17"/>
        <v>1641.2340681272076</v>
      </c>
    </row>
    <row r="1151" spans="2:19" x14ac:dyDescent="0.25">
      <c r="B1151" s="1">
        <v>36539</v>
      </c>
      <c r="C1151" s="6">
        <v>192.11707009362794</v>
      </c>
      <c r="D1151" s="6">
        <v>23.953294940926074</v>
      </c>
      <c r="E1151" s="6">
        <v>342.80775649999998</v>
      </c>
      <c r="F1151" s="6">
        <v>78.039397097207811</v>
      </c>
      <c r="G1151" s="6">
        <v>499.23595750000004</v>
      </c>
      <c r="H1151" s="6">
        <v>157.5</v>
      </c>
      <c r="I1151" s="6">
        <v>32.875</v>
      </c>
      <c r="J1151" s="6">
        <v>51.888673377021405</v>
      </c>
      <c r="K1151" s="6">
        <v>15.130312536339</v>
      </c>
      <c r="L1151" s="6">
        <v>44.625522999999994</v>
      </c>
      <c r="M1151" s="6">
        <v>33.530211469755002</v>
      </c>
      <c r="N1151" s="6">
        <v>76.75</v>
      </c>
      <c r="O1151" s="6">
        <v>47.883866169185495</v>
      </c>
      <c r="P1151" s="6">
        <v>29.499040124205106</v>
      </c>
      <c r="Q1151" s="6">
        <v>39.539508759682029</v>
      </c>
      <c r="S1151" s="6">
        <f t="shared" si="17"/>
        <v>1665.3756115679498</v>
      </c>
    </row>
    <row r="1152" spans="2:19" x14ac:dyDescent="0.25">
      <c r="B1152" s="1">
        <v>36532</v>
      </c>
      <c r="C1152" s="6">
        <v>191.74690232851501</v>
      </c>
      <c r="D1152" s="6">
        <v>23.348648660863859</v>
      </c>
      <c r="E1152" s="6">
        <v>332.56741099999999</v>
      </c>
      <c r="F1152" s="6">
        <v>80.737055268469319</v>
      </c>
      <c r="G1152" s="6">
        <v>462.22208000000001</v>
      </c>
      <c r="H1152" s="6">
        <v>138.5</v>
      </c>
      <c r="I1152" s="6">
        <v>30.5</v>
      </c>
      <c r="J1152" s="6">
        <v>55.629261661132006</v>
      </c>
      <c r="K1152" s="6">
        <v>15.847955818694999</v>
      </c>
      <c r="L1152" s="6">
        <v>42.819865999999998</v>
      </c>
      <c r="M1152" s="6">
        <v>34.6478851854135</v>
      </c>
      <c r="N1152" s="6">
        <v>79.125</v>
      </c>
      <c r="O1152" s="6">
        <v>44.287438452615774</v>
      </c>
      <c r="P1152" s="6">
        <v>29.499040124205106</v>
      </c>
      <c r="Q1152" s="6">
        <v>36.949584605117707</v>
      </c>
      <c r="S1152" s="6">
        <f t="shared" si="17"/>
        <v>1598.4281291050272</v>
      </c>
    </row>
    <row r="1153" spans="2:19" x14ac:dyDescent="0.25">
      <c r="B1153" s="1">
        <v>36525</v>
      </c>
      <c r="C1153" s="6">
        <v>191.93198621107146</v>
      </c>
      <c r="D1153" s="6">
        <v>23.395159913176336</v>
      </c>
      <c r="E1153" s="6">
        <v>351.09755999999999</v>
      </c>
      <c r="F1153" s="6">
        <v>82.471264092851712</v>
      </c>
      <c r="G1153" s="6">
        <v>493.81929250000002</v>
      </c>
      <c r="H1153" s="6">
        <v>142.5</v>
      </c>
      <c r="I1153" s="6">
        <v>30</v>
      </c>
      <c r="J1153" s="6">
        <v>51.121373216178199</v>
      </c>
      <c r="K1153" s="6">
        <v>15.070508929475999</v>
      </c>
      <c r="L1153" s="6">
        <v>44.367571999999996</v>
      </c>
      <c r="M1153" s="6">
        <v>34.168882164416999</v>
      </c>
      <c r="N1153" s="6">
        <v>79.25</v>
      </c>
      <c r="O1153" s="6">
        <v>42.540602133139046</v>
      </c>
      <c r="P1153" s="6">
        <v>29.499040124205106</v>
      </c>
      <c r="Q1153" s="6">
        <v>37.985554266943439</v>
      </c>
      <c r="S1153" s="6">
        <f t="shared" si="17"/>
        <v>1649.2187955514585</v>
      </c>
    </row>
    <row r="1154" spans="2:19" x14ac:dyDescent="0.25">
      <c r="B1154" s="1">
        <v>36518</v>
      </c>
      <c r="C1154" s="6">
        <v>179.5313660797872</v>
      </c>
      <c r="D1154" s="6">
        <v>23.720738679363681</v>
      </c>
      <c r="E1154" s="6">
        <v>334.03031750000002</v>
      </c>
      <c r="F1154" s="6">
        <v>79.002846444086913</v>
      </c>
      <c r="G1154" s="6">
        <v>463.12485750000002</v>
      </c>
      <c r="H1154" s="6">
        <v>145.5</v>
      </c>
      <c r="I1154" s="6">
        <v>29.875</v>
      </c>
      <c r="J1154" s="6">
        <v>53.711011259023998</v>
      </c>
      <c r="K1154" s="6">
        <v>14.053847612804997</v>
      </c>
      <c r="L1154" s="6">
        <v>44.109620999999997</v>
      </c>
      <c r="M1154" s="6">
        <v>33.689879143420498</v>
      </c>
      <c r="N1154" s="6">
        <v>79.5</v>
      </c>
      <c r="O1154" s="6">
        <v>42.540602133139046</v>
      </c>
      <c r="P1154" s="6">
        <v>29.499040124205106</v>
      </c>
      <c r="Q1154" s="6">
        <v>36.776922994813411</v>
      </c>
      <c r="S1154" s="6">
        <f t="shared" si="17"/>
        <v>1588.6660504706451</v>
      </c>
    </row>
    <row r="1155" spans="2:19" x14ac:dyDescent="0.25">
      <c r="B1155" s="1">
        <v>36511</v>
      </c>
      <c r="C1155" s="6">
        <v>183.60321149602981</v>
      </c>
      <c r="D1155" s="6">
        <v>23.767249931676158</v>
      </c>
      <c r="E1155" s="6">
        <v>340.36957899999999</v>
      </c>
      <c r="F1155" s="6">
        <v>81.700504615348422</v>
      </c>
      <c r="G1155" s="6">
        <v>448.22902875</v>
      </c>
      <c r="H1155" s="6">
        <v>132.5</v>
      </c>
      <c r="I1155" s="6">
        <v>29.375</v>
      </c>
      <c r="J1155" s="6">
        <v>51.984585897126806</v>
      </c>
      <c r="K1155" s="6">
        <v>14.173454826531</v>
      </c>
      <c r="L1155" s="6">
        <v>43.335767999999995</v>
      </c>
      <c r="M1155" s="6">
        <v>35.286555880075497</v>
      </c>
      <c r="N1155" s="6">
        <v>78.5</v>
      </c>
      <c r="O1155" s="6">
        <v>43.979173219766942</v>
      </c>
      <c r="P1155" s="6">
        <v>30.169472854300675</v>
      </c>
      <c r="Q1155" s="6">
        <v>37.467569436030566</v>
      </c>
      <c r="S1155" s="6">
        <f t="shared" si="17"/>
        <v>1574.4411539068858</v>
      </c>
    </row>
    <row r="1156" spans="2:19" x14ac:dyDescent="0.25">
      <c r="B1156" s="1">
        <v>36504</v>
      </c>
      <c r="C1156" s="6">
        <v>166.94566206594646</v>
      </c>
      <c r="D1156" s="6">
        <v>22.790513633114127</v>
      </c>
      <c r="E1156" s="6">
        <v>362.3131765</v>
      </c>
      <c r="F1156" s="6">
        <v>70.524492191550763</v>
      </c>
      <c r="G1156" s="6">
        <v>445.97208499999999</v>
      </c>
      <c r="H1156" s="6">
        <v>139.5</v>
      </c>
      <c r="I1156" s="6">
        <v>28.75</v>
      </c>
      <c r="J1156" s="6">
        <v>50.066335495018805</v>
      </c>
      <c r="K1156" s="6">
        <v>14.293062040256999</v>
      </c>
      <c r="L1156" s="6">
        <v>43.335767999999995</v>
      </c>
      <c r="M1156" s="6">
        <v>36.723564943065</v>
      </c>
      <c r="N1156" s="6">
        <v>77.25</v>
      </c>
      <c r="O1156" s="6">
        <v>40.485500580813486</v>
      </c>
      <c r="P1156" s="6">
        <v>24.69427222518685</v>
      </c>
      <c r="Q1156" s="6">
        <v>36.690592189661274</v>
      </c>
      <c r="S1156" s="6">
        <f t="shared" ref="S1156:S1219" si="18">SUM(C1156:Q1156)</f>
        <v>1560.3350248646136</v>
      </c>
    </row>
    <row r="1157" spans="2:19" x14ac:dyDescent="0.25">
      <c r="B1157" s="1">
        <v>36497</v>
      </c>
      <c r="C1157" s="6">
        <v>161.94839723692144</v>
      </c>
      <c r="D1157" s="6">
        <v>22.744002380801643</v>
      </c>
      <c r="E1157" s="6">
        <v>366.21426050000002</v>
      </c>
      <c r="F1157" s="6">
        <v>66.670694804034326</v>
      </c>
      <c r="G1157" s="6">
        <v>423.4026475</v>
      </c>
      <c r="H1157" s="6">
        <v>132.75</v>
      </c>
      <c r="I1157" s="6">
        <v>28.875</v>
      </c>
      <c r="J1157" s="6">
        <v>49.682685414597202</v>
      </c>
      <c r="K1157" s="6">
        <v>14.532276467708998</v>
      </c>
      <c r="L1157" s="6">
        <v>43.593719</v>
      </c>
      <c r="M1157" s="6">
        <v>38.000906332389</v>
      </c>
      <c r="N1157" s="6">
        <v>80.125</v>
      </c>
      <c r="O1157" s="6">
        <v>39.45794980465071</v>
      </c>
      <c r="P1157" s="6">
        <v>26.370354050425778</v>
      </c>
      <c r="Q1157" s="6">
        <v>35.740953332987687</v>
      </c>
      <c r="S1157" s="6">
        <f t="shared" si="18"/>
        <v>1530.1088468245166</v>
      </c>
    </row>
    <row r="1158" spans="2:19" x14ac:dyDescent="0.25">
      <c r="B1158" s="1">
        <v>36490</v>
      </c>
      <c r="C1158" s="6">
        <v>153.61962252187976</v>
      </c>
      <c r="D1158" s="6">
        <v>20.837041035990058</v>
      </c>
      <c r="E1158" s="6">
        <v>385.71968049999998</v>
      </c>
      <c r="F1158" s="6">
        <v>64.743796110276122</v>
      </c>
      <c r="G1158" s="6">
        <v>380.972105</v>
      </c>
      <c r="H1158" s="6">
        <v>129.5</v>
      </c>
      <c r="I1158" s="6">
        <v>28.75</v>
      </c>
      <c r="J1158" s="6">
        <v>44.599321849011005</v>
      </c>
      <c r="K1158" s="6">
        <v>13.605320561332498</v>
      </c>
      <c r="L1158" s="6">
        <v>42.046012999999995</v>
      </c>
      <c r="M1158" s="6">
        <v>38.160574006054496</v>
      </c>
      <c r="N1158" s="6">
        <v>72.625</v>
      </c>
      <c r="O1158" s="6">
        <v>39.046929494185605</v>
      </c>
      <c r="P1158" s="6">
        <v>25.588182531980944</v>
      </c>
      <c r="Q1158" s="6">
        <v>36.863253799965555</v>
      </c>
      <c r="S1158" s="6">
        <f t="shared" si="18"/>
        <v>1476.6768404106758</v>
      </c>
    </row>
    <row r="1159" spans="2:19" x14ac:dyDescent="0.25">
      <c r="B1159" s="1">
        <v>36483</v>
      </c>
      <c r="C1159" s="6">
        <v>153.43453863932328</v>
      </c>
      <c r="D1159" s="6">
        <v>20.976574792927487</v>
      </c>
      <c r="E1159" s="6">
        <v>368.16480250000001</v>
      </c>
      <c r="F1159" s="6">
        <v>67.056074542785979</v>
      </c>
      <c r="G1159" s="6">
        <v>367.88183125</v>
      </c>
      <c r="H1159" s="6">
        <v>122.5</v>
      </c>
      <c r="I1159" s="6">
        <v>28.125</v>
      </c>
      <c r="J1159" s="6">
        <v>43.160634047430001</v>
      </c>
      <c r="K1159" s="6">
        <v>13.396007937311998</v>
      </c>
      <c r="L1159" s="6">
        <v>45.657326999999995</v>
      </c>
      <c r="M1159" s="6">
        <v>40.715256784702497</v>
      </c>
      <c r="N1159" s="6">
        <v>72.125</v>
      </c>
      <c r="O1159" s="6">
        <v>39.663459959883262</v>
      </c>
      <c r="P1159" s="6">
        <v>23.912100706742017</v>
      </c>
      <c r="Q1159" s="6">
        <v>36.776922994813411</v>
      </c>
      <c r="S1159" s="6">
        <f t="shared" si="18"/>
        <v>1443.5455311559201</v>
      </c>
    </row>
    <row r="1160" spans="2:19" x14ac:dyDescent="0.25">
      <c r="B1160" s="1">
        <v>36476</v>
      </c>
      <c r="C1160" s="6">
        <v>151.2135320486455</v>
      </c>
      <c r="D1160" s="6">
        <v>18.604500924991122</v>
      </c>
      <c r="E1160" s="6">
        <v>381.330961</v>
      </c>
      <c r="F1160" s="6">
        <v>61.468068330887135</v>
      </c>
      <c r="G1160" s="6">
        <v>335.83323000000001</v>
      </c>
      <c r="H1160" s="6">
        <v>125</v>
      </c>
      <c r="I1160" s="6">
        <v>27.875</v>
      </c>
      <c r="J1160" s="6">
        <v>39.132308203003205</v>
      </c>
      <c r="K1160" s="6">
        <v>13.096989902996999</v>
      </c>
      <c r="L1160" s="6">
        <v>42.161741684345998</v>
      </c>
      <c r="M1160" s="6">
        <v>38.639577027050997</v>
      </c>
      <c r="N1160" s="6">
        <v>73.875</v>
      </c>
      <c r="O1160" s="6">
        <v>34.525706079069373</v>
      </c>
      <c r="P1160" s="6">
        <v>21.677324939756776</v>
      </c>
      <c r="Q1160" s="6">
        <v>38.417208292704153</v>
      </c>
      <c r="S1160" s="6">
        <f t="shared" si="18"/>
        <v>1402.8511484334513</v>
      </c>
    </row>
    <row r="1161" spans="2:19" x14ac:dyDescent="0.25">
      <c r="B1161" s="1">
        <v>36469</v>
      </c>
      <c r="C1161" s="6">
        <v>152.32403534398441</v>
      </c>
      <c r="D1161" s="6">
        <v>20.232394755927842</v>
      </c>
      <c r="E1161" s="6">
        <v>374.99169949999998</v>
      </c>
      <c r="F1161" s="6">
        <v>64.551106240900282</v>
      </c>
      <c r="G1161" s="6">
        <v>318.22906875000001</v>
      </c>
      <c r="H1161" s="6">
        <v>115</v>
      </c>
      <c r="I1161" s="6">
        <v>26.75</v>
      </c>
      <c r="J1161" s="6">
        <v>41.338296165427401</v>
      </c>
      <c r="K1161" s="6">
        <v>13.246498920154499</v>
      </c>
      <c r="L1161" s="6">
        <v>39.166645280540003</v>
      </c>
      <c r="M1161" s="6">
        <v>36.723564943065</v>
      </c>
      <c r="N1161" s="6">
        <v>74.25</v>
      </c>
      <c r="O1161" s="6">
        <v>35.553256855232156</v>
      </c>
      <c r="P1161" s="6">
        <v>23.129929188297183</v>
      </c>
      <c r="Q1161" s="6">
        <v>36.863253799965555</v>
      </c>
      <c r="S1161" s="6">
        <f t="shared" si="18"/>
        <v>1372.3497497434942</v>
      </c>
    </row>
    <row r="1162" spans="2:19" x14ac:dyDescent="0.25">
      <c r="B1162" s="1">
        <v>36462</v>
      </c>
      <c r="C1162" s="6">
        <v>151.58369981375847</v>
      </c>
      <c r="D1162" s="6">
        <v>20.185883503615372</v>
      </c>
      <c r="E1162" s="6">
        <v>362.3131765</v>
      </c>
      <c r="F1162" s="6">
        <v>63.202277155269535</v>
      </c>
      <c r="G1162" s="6">
        <v>308.74990500000001</v>
      </c>
      <c r="H1162" s="6">
        <v>109.25</v>
      </c>
      <c r="I1162" s="6">
        <v>26.375</v>
      </c>
      <c r="J1162" s="6">
        <v>40.57099600458421</v>
      </c>
      <c r="K1162" s="6">
        <v>13.276400723585997</v>
      </c>
      <c r="L1162" s="6">
        <v>38.936253249478</v>
      </c>
      <c r="M1162" s="6">
        <v>36.404229595734002</v>
      </c>
      <c r="N1162" s="6">
        <v>75.25</v>
      </c>
      <c r="O1162" s="6">
        <v>34.320195923836813</v>
      </c>
      <c r="P1162" s="6">
        <v>22.906451611598659</v>
      </c>
      <c r="Q1162" s="6">
        <v>36.690592189661274</v>
      </c>
      <c r="S1162" s="6">
        <f t="shared" si="18"/>
        <v>1340.0150612711222</v>
      </c>
    </row>
    <row r="1163" spans="2:19" x14ac:dyDescent="0.25">
      <c r="B1163" s="1">
        <v>36455</v>
      </c>
      <c r="C1163" s="6">
        <v>147.51185439751586</v>
      </c>
      <c r="D1163" s="6">
        <v>18.976590943490944</v>
      </c>
      <c r="E1163" s="6">
        <v>371.09061550000001</v>
      </c>
      <c r="F1163" s="6">
        <v>62.624207547142078</v>
      </c>
      <c r="G1163" s="6">
        <v>279.40963625000001</v>
      </c>
      <c r="H1163" s="6">
        <v>102.25</v>
      </c>
      <c r="I1163" s="6">
        <v>26</v>
      </c>
      <c r="J1163" s="6">
        <v>38.84457064268701</v>
      </c>
      <c r="K1163" s="6">
        <v>12.7680700652505</v>
      </c>
      <c r="L1163" s="6">
        <v>37.784293094168</v>
      </c>
      <c r="M1163" s="6">
        <v>34.009214490751503</v>
      </c>
      <c r="N1163" s="6">
        <v>76.625</v>
      </c>
      <c r="O1163" s="6">
        <v>35.450501777615877</v>
      </c>
      <c r="P1163" s="6">
        <v>22.45949645820161</v>
      </c>
      <c r="Q1163" s="6">
        <v>37.122246215421995</v>
      </c>
      <c r="S1163" s="6">
        <f t="shared" si="18"/>
        <v>1302.9262973822451</v>
      </c>
    </row>
    <row r="1164" spans="2:19" x14ac:dyDescent="0.25">
      <c r="B1164" s="1">
        <v>36448</v>
      </c>
      <c r="C1164" s="6">
        <v>150.28811263586311</v>
      </c>
      <c r="D1164" s="6">
        <v>20.232394755927842</v>
      </c>
      <c r="E1164" s="6">
        <v>361.33790549999998</v>
      </c>
      <c r="F1164" s="6">
        <v>63.009587285893716</v>
      </c>
      <c r="G1164" s="6">
        <v>236.97909375</v>
      </c>
      <c r="H1164" s="6">
        <v>102.5</v>
      </c>
      <c r="I1164" s="6">
        <v>25.125</v>
      </c>
      <c r="J1164" s="6">
        <v>40.858733564900405</v>
      </c>
      <c r="K1164" s="6">
        <v>13.156793509859998</v>
      </c>
      <c r="L1164" s="6">
        <v>38.014685125230002</v>
      </c>
      <c r="M1164" s="6">
        <v>33.530211469755002</v>
      </c>
      <c r="N1164" s="6">
        <v>76</v>
      </c>
      <c r="O1164" s="6">
        <v>37.711113485173989</v>
      </c>
      <c r="P1164" s="6">
        <v>23.912100706742017</v>
      </c>
      <c r="Q1164" s="6">
        <v>38.935193123617019</v>
      </c>
      <c r="S1164" s="6">
        <f t="shared" si="18"/>
        <v>1261.5909249129627</v>
      </c>
    </row>
    <row r="1165" spans="2:19" x14ac:dyDescent="0.25">
      <c r="B1165" s="1">
        <v>36441</v>
      </c>
      <c r="C1165" s="6">
        <v>158.61688735090476</v>
      </c>
      <c r="D1165" s="6">
        <v>21.441687316052263</v>
      </c>
      <c r="E1165" s="6">
        <v>364.75135399999999</v>
      </c>
      <c r="F1165" s="6">
        <v>64.936485979651934</v>
      </c>
      <c r="G1165" s="6">
        <v>247.81242375000002</v>
      </c>
      <c r="H1165" s="6">
        <v>109</v>
      </c>
      <c r="I1165" s="6">
        <v>25.875</v>
      </c>
      <c r="J1165" s="6">
        <v>42.297421366481409</v>
      </c>
      <c r="K1165" s="6">
        <v>13.0072844927025</v>
      </c>
      <c r="L1165" s="6">
        <v>40.318605435849996</v>
      </c>
      <c r="M1165" s="6">
        <v>34.807552859079003</v>
      </c>
      <c r="N1165" s="6">
        <v>77.75</v>
      </c>
      <c r="O1165" s="6">
        <v>35.861522088080982</v>
      </c>
      <c r="P1165" s="6">
        <v>23.576884341694235</v>
      </c>
      <c r="Q1165" s="6">
        <v>39.453177954529885</v>
      </c>
      <c r="S1165" s="6">
        <f t="shared" si="18"/>
        <v>1299.5062869350268</v>
      </c>
    </row>
    <row r="1166" spans="2:19" x14ac:dyDescent="0.25">
      <c r="B1166" s="1">
        <v>36434</v>
      </c>
      <c r="C1166" s="6">
        <v>155.4704613474446</v>
      </c>
      <c r="D1166" s="6">
        <v>21.767266082239612</v>
      </c>
      <c r="E1166" s="6">
        <v>332.56741099999999</v>
      </c>
      <c r="F1166" s="6">
        <v>61.275378461511323</v>
      </c>
      <c r="G1166" s="6">
        <v>231.11104</v>
      </c>
      <c r="H1166" s="6">
        <v>107</v>
      </c>
      <c r="I1166" s="6">
        <v>24.25</v>
      </c>
      <c r="J1166" s="6">
        <v>41.530121205638203</v>
      </c>
      <c r="K1166" s="6">
        <v>13.067088099565497</v>
      </c>
      <c r="L1166" s="6">
        <v>38.936253249478</v>
      </c>
      <c r="M1166" s="6">
        <v>35.286555880075497</v>
      </c>
      <c r="N1166" s="6">
        <v>76.875</v>
      </c>
      <c r="O1166" s="6">
        <v>37.916623640406542</v>
      </c>
      <c r="P1166" s="6">
        <v>24.135578283440537</v>
      </c>
      <c r="Q1166" s="6">
        <v>39.712170369986318</v>
      </c>
      <c r="S1166" s="6">
        <f t="shared" si="18"/>
        <v>1240.9009476197859</v>
      </c>
    </row>
    <row r="1167" spans="2:19" x14ac:dyDescent="0.25">
      <c r="B1167" s="1">
        <v>36427</v>
      </c>
      <c r="C1167" s="6">
        <v>155.28537746488809</v>
      </c>
      <c r="D1167" s="6">
        <v>20.697507279052626</v>
      </c>
      <c r="E1167" s="6">
        <v>336.46849500000002</v>
      </c>
      <c r="F1167" s="6">
        <v>58.19234055149817</v>
      </c>
      <c r="G1167" s="6">
        <v>233.36798375000001</v>
      </c>
      <c r="H1167" s="6">
        <v>107.25</v>
      </c>
      <c r="I1167" s="6">
        <v>23.875</v>
      </c>
      <c r="J1167" s="6">
        <v>42.585158926797604</v>
      </c>
      <c r="K1167" s="6">
        <v>12.947480885839498</v>
      </c>
      <c r="L1167" s="6">
        <v>38.475469187353994</v>
      </c>
      <c r="M1167" s="6">
        <v>35.605891227406502</v>
      </c>
      <c r="N1167" s="6">
        <v>77</v>
      </c>
      <c r="O1167" s="6">
        <v>36.580807631394933</v>
      </c>
      <c r="P1167" s="6">
        <v>24.135578283440537</v>
      </c>
      <c r="Q1167" s="6">
        <v>41.179794057572764</v>
      </c>
      <c r="S1167" s="6">
        <f t="shared" si="18"/>
        <v>1243.6468842452448</v>
      </c>
    </row>
    <row r="1168" spans="2:19" x14ac:dyDescent="0.25">
      <c r="B1168" s="1">
        <v>36420</v>
      </c>
      <c r="C1168" s="6">
        <v>163.79923606248627</v>
      </c>
      <c r="D1168" s="6">
        <v>21.953311091489518</v>
      </c>
      <c r="E1168" s="6">
        <v>326.71578499999998</v>
      </c>
      <c r="F1168" s="6">
        <v>60.311929114632214</v>
      </c>
      <c r="G1168" s="6">
        <v>227.95131875000001</v>
      </c>
      <c r="H1168" s="6">
        <v>108.5</v>
      </c>
      <c r="I1168" s="6">
        <v>24.375</v>
      </c>
      <c r="J1168" s="6">
        <v>44.982971929432601</v>
      </c>
      <c r="K1168" s="6">
        <v>13.180907430513887</v>
      </c>
      <c r="L1168" s="6">
        <v>39.627429342663994</v>
      </c>
      <c r="M1168" s="6">
        <v>34.6478851854135</v>
      </c>
      <c r="N1168" s="6">
        <v>79.25</v>
      </c>
      <c r="O1168" s="6">
        <v>38.944174416569318</v>
      </c>
      <c r="P1168" s="6">
        <v>24.917749801885368</v>
      </c>
      <c r="Q1168" s="6">
        <v>40.834470836964194</v>
      </c>
      <c r="S1168" s="6">
        <f t="shared" si="18"/>
        <v>1249.9921689620508</v>
      </c>
    </row>
    <row r="1169" spans="2:19" x14ac:dyDescent="0.25">
      <c r="B1169" s="1">
        <v>36413</v>
      </c>
      <c r="C1169" s="6">
        <v>166.02024265316405</v>
      </c>
      <c r="D1169" s="6">
        <v>22.650979876176692</v>
      </c>
      <c r="E1169" s="6">
        <v>316.47543949999999</v>
      </c>
      <c r="F1169" s="6">
        <v>62.624207547142078</v>
      </c>
      <c r="G1169" s="6">
        <v>237.43048250000001</v>
      </c>
      <c r="H1169" s="6">
        <v>113</v>
      </c>
      <c r="I1169" s="6">
        <v>24.875</v>
      </c>
      <c r="J1169" s="6">
        <v>45.558447050065006</v>
      </c>
      <c r="K1169" s="6">
        <v>13.547827765838683</v>
      </c>
      <c r="L1169" s="6">
        <v>40.318605435849996</v>
      </c>
      <c r="M1169" s="6">
        <v>34.967220532744498</v>
      </c>
      <c r="N1169" s="6">
        <v>79.5</v>
      </c>
      <c r="O1169" s="6">
        <v>39.663459959883262</v>
      </c>
      <c r="P1169" s="6">
        <v>26.258615262076514</v>
      </c>
      <c r="Q1169" s="6">
        <v>39.712170369986318</v>
      </c>
      <c r="S1169" s="6">
        <f t="shared" si="18"/>
        <v>1262.6026984529271</v>
      </c>
    </row>
    <row r="1170" spans="2:19" x14ac:dyDescent="0.25">
      <c r="B1170" s="1">
        <v>36406</v>
      </c>
      <c r="C1170" s="6">
        <v>158.80197123346127</v>
      </c>
      <c r="D1170" s="6">
        <v>21.544598298963869</v>
      </c>
      <c r="E1170" s="6">
        <v>315.50016849999997</v>
      </c>
      <c r="F1170" s="6">
        <v>65.707245457155224</v>
      </c>
      <c r="G1170" s="6">
        <v>244.20131375</v>
      </c>
      <c r="H1170" s="6">
        <v>107.75</v>
      </c>
      <c r="I1170" s="6">
        <v>25.375</v>
      </c>
      <c r="J1170" s="6">
        <v>43.544284127851611</v>
      </c>
      <c r="K1170" s="6">
        <v>13.576052407017515</v>
      </c>
      <c r="L1170" s="6">
        <v>41.009781529036005</v>
      </c>
      <c r="M1170" s="6">
        <v>36.883232616730503</v>
      </c>
      <c r="N1170" s="6">
        <v>82</v>
      </c>
      <c r="O1170" s="6">
        <v>38.738664261336766</v>
      </c>
      <c r="P1170" s="6">
        <v>26.14687647372725</v>
      </c>
      <c r="Q1170" s="6">
        <v>40.230155200899183</v>
      </c>
      <c r="S1170" s="6">
        <f t="shared" si="18"/>
        <v>1261.0093438561792</v>
      </c>
    </row>
    <row r="1171" spans="2:19" x14ac:dyDescent="0.25">
      <c r="B1171" s="1">
        <v>36399</v>
      </c>
      <c r="C1171" s="6">
        <v>161.94839723692144</v>
      </c>
      <c r="D1171" s="6">
        <v>21.723391645843233</v>
      </c>
      <c r="E1171" s="6">
        <v>323.30233650000002</v>
      </c>
      <c r="F1171" s="6">
        <v>65.707245457155224</v>
      </c>
      <c r="G1171" s="6">
        <v>254.13186625</v>
      </c>
      <c r="H1171" s="6">
        <v>106.75</v>
      </c>
      <c r="I1171" s="6">
        <v>26</v>
      </c>
      <c r="J1171" s="6">
        <v>43.736109168062406</v>
      </c>
      <c r="K1171" s="6">
        <v>13.971197383521142</v>
      </c>
      <c r="L1171" s="6">
        <v>41.240173560098</v>
      </c>
      <c r="M1171" s="6">
        <v>37.362235637727004</v>
      </c>
      <c r="N1171" s="6">
        <v>82.125</v>
      </c>
      <c r="O1171" s="6">
        <v>40.485500580813486</v>
      </c>
      <c r="P1171" s="6">
        <v>25.923398897028729</v>
      </c>
      <c r="Q1171" s="6">
        <v>41.266124862724908</v>
      </c>
      <c r="S1171" s="6">
        <f t="shared" si="18"/>
        <v>1285.6729771798955</v>
      </c>
    </row>
    <row r="1172" spans="2:19" x14ac:dyDescent="0.25">
      <c r="B1172" s="1">
        <v>36392</v>
      </c>
      <c r="C1172" s="6">
        <v>158.24671958579179</v>
      </c>
      <c r="D1172" s="6">
        <v>22.617358380240074</v>
      </c>
      <c r="E1172" s="6">
        <v>313.06199099999998</v>
      </c>
      <c r="F1172" s="6">
        <v>63.394967024645361</v>
      </c>
      <c r="G1172" s="6">
        <v>244.20131375</v>
      </c>
      <c r="H1172" s="6">
        <v>104.25</v>
      </c>
      <c r="I1172" s="6">
        <v>25.125</v>
      </c>
      <c r="J1172" s="6">
        <v>45.27070948974881</v>
      </c>
      <c r="K1172" s="6">
        <v>13.942972742342311</v>
      </c>
      <c r="L1172" s="6">
        <v>41.931349653283995</v>
      </c>
      <c r="M1172" s="6">
        <v>33.689879143420498</v>
      </c>
      <c r="N1172" s="6">
        <v>80.25</v>
      </c>
      <c r="O1172" s="6">
        <v>40.691010736046046</v>
      </c>
      <c r="P1172" s="6">
        <v>26.593831627124295</v>
      </c>
      <c r="Q1172" s="6">
        <v>39.97116278544275</v>
      </c>
      <c r="S1172" s="6">
        <f t="shared" si="18"/>
        <v>1253.238265918086</v>
      </c>
    </row>
    <row r="1173" spans="2:19" x14ac:dyDescent="0.25">
      <c r="B1173" s="1">
        <v>36385</v>
      </c>
      <c r="C1173" s="6">
        <v>150.4731965184196</v>
      </c>
      <c r="D1173" s="6">
        <v>23.511325114636922</v>
      </c>
      <c r="E1173" s="6">
        <v>298.43292600000001</v>
      </c>
      <c r="F1173" s="6">
        <v>68.404903628416733</v>
      </c>
      <c r="G1173" s="6">
        <v>232.01381750000002</v>
      </c>
      <c r="H1173" s="6">
        <v>102.25</v>
      </c>
      <c r="I1173" s="6">
        <v>25.125</v>
      </c>
      <c r="J1173" s="6">
        <v>44.407496808800204</v>
      </c>
      <c r="K1173" s="6">
        <v>14.987284465959045</v>
      </c>
      <c r="L1173" s="6">
        <v>45.387230119214003</v>
      </c>
      <c r="M1173" s="6">
        <v>32.731873101427496</v>
      </c>
      <c r="N1173" s="6">
        <v>78.625</v>
      </c>
      <c r="O1173" s="6">
        <v>42.129581822673934</v>
      </c>
      <c r="P1173" s="6">
        <v>26.258615262076514</v>
      </c>
      <c r="Q1173" s="6">
        <v>40.575478421507761</v>
      </c>
      <c r="S1173" s="6">
        <f t="shared" si="18"/>
        <v>1225.3137287631325</v>
      </c>
    </row>
    <row r="1174" spans="2:19" x14ac:dyDescent="0.25">
      <c r="B1174" s="1">
        <v>36378</v>
      </c>
      <c r="C1174" s="6">
        <v>144.36542839405567</v>
      </c>
      <c r="D1174" s="6">
        <v>19.667268156730504</v>
      </c>
      <c r="E1174" s="6">
        <v>287.2173095</v>
      </c>
      <c r="F1174" s="6">
        <v>67.056074542785979</v>
      </c>
      <c r="G1174" s="6">
        <v>227.95131875000001</v>
      </c>
      <c r="H1174" s="6">
        <v>101.5</v>
      </c>
      <c r="I1174" s="6">
        <v>24.5</v>
      </c>
      <c r="J1174" s="6">
        <v>42.681071446903005</v>
      </c>
      <c r="K1174" s="6">
        <v>13.688950971732837</v>
      </c>
      <c r="L1174" s="6">
        <v>43.774485901779997</v>
      </c>
      <c r="M1174" s="6">
        <v>33.689879143420498</v>
      </c>
      <c r="N1174" s="6">
        <v>73.75</v>
      </c>
      <c r="O1174" s="6">
        <v>37.50560332994143</v>
      </c>
      <c r="P1174" s="6">
        <v>24.359055860139062</v>
      </c>
      <c r="Q1174" s="6">
        <v>38.503539097856297</v>
      </c>
      <c r="S1174" s="6">
        <f t="shared" si="18"/>
        <v>1180.2099850953452</v>
      </c>
    </row>
    <row r="1175" spans="2:19" x14ac:dyDescent="0.25">
      <c r="B1175" s="1">
        <v>36371</v>
      </c>
      <c r="C1175" s="6">
        <v>146.03118333706402</v>
      </c>
      <c r="D1175" s="6">
        <v>19.577871483290817</v>
      </c>
      <c r="E1175" s="6">
        <v>292.09366449999999</v>
      </c>
      <c r="F1175" s="6">
        <v>65.707245457155224</v>
      </c>
      <c r="G1175" s="6">
        <v>241.49298125000001</v>
      </c>
      <c r="H1175" s="6">
        <v>107</v>
      </c>
      <c r="I1175" s="6">
        <v>24.75</v>
      </c>
      <c r="J1175" s="6">
        <v>38.940483162792404</v>
      </c>
      <c r="K1175" s="6">
        <v>13.43492920112336</v>
      </c>
      <c r="L1175" s="6">
        <v>43.544093870718001</v>
      </c>
      <c r="M1175" s="6">
        <v>34.6478851854135</v>
      </c>
      <c r="N1175" s="6">
        <v>75.375</v>
      </c>
      <c r="O1175" s="6">
        <v>36.991827941860038</v>
      </c>
      <c r="P1175" s="6">
        <v>21.677324939756776</v>
      </c>
      <c r="Q1175" s="6">
        <v>44.287703043049959</v>
      </c>
      <c r="S1175" s="6">
        <f t="shared" si="18"/>
        <v>1205.5521933722241</v>
      </c>
    </row>
    <row r="1176" spans="2:19" x14ac:dyDescent="0.25">
      <c r="B1176" s="1">
        <v>36364</v>
      </c>
      <c r="C1176" s="6">
        <v>140.66375074292603</v>
      </c>
      <c r="D1176" s="6">
        <v>19.980156513769394</v>
      </c>
      <c r="E1176" s="6">
        <v>287.70494500000001</v>
      </c>
      <c r="F1176" s="6">
        <v>64.743796110276122</v>
      </c>
      <c r="G1176" s="6">
        <v>231.56242875000001</v>
      </c>
      <c r="H1176" s="6">
        <v>104.75</v>
      </c>
      <c r="I1176" s="6">
        <v>24.5</v>
      </c>
      <c r="J1176" s="6">
        <v>37.309970321000606</v>
      </c>
      <c r="K1176" s="6">
        <v>12.898661018725582</v>
      </c>
      <c r="L1176" s="6">
        <v>45.617622150275999</v>
      </c>
      <c r="M1176" s="6">
        <v>34.488217511748005</v>
      </c>
      <c r="N1176" s="6">
        <v>75.5</v>
      </c>
      <c r="O1176" s="6">
        <v>36.580807631394933</v>
      </c>
      <c r="P1176" s="6">
        <v>22.794712823249402</v>
      </c>
      <c r="Q1176" s="6">
        <v>43.769718212137093</v>
      </c>
      <c r="S1176" s="6">
        <f t="shared" si="18"/>
        <v>1182.8647867855032</v>
      </c>
    </row>
    <row r="1177" spans="2:19" x14ac:dyDescent="0.25">
      <c r="B1177" s="1">
        <v>36357</v>
      </c>
      <c r="C1177" s="6">
        <v>155.28537746488809</v>
      </c>
      <c r="D1177" s="6">
        <v>21.276408278644816</v>
      </c>
      <c r="E1177" s="6">
        <v>299.40819699999997</v>
      </c>
      <c r="F1177" s="6">
        <v>69.561042844671647</v>
      </c>
      <c r="G1177" s="6">
        <v>221.1804875</v>
      </c>
      <c r="H1177" s="6">
        <v>108</v>
      </c>
      <c r="I1177" s="6">
        <v>24.75</v>
      </c>
      <c r="J1177" s="6">
        <v>39.036395682897805</v>
      </c>
      <c r="K1177" s="6">
        <v>13.237356712871547</v>
      </c>
      <c r="L1177" s="6">
        <v>47.230366367709998</v>
      </c>
      <c r="M1177" s="6">
        <v>33.689879143420498</v>
      </c>
      <c r="N1177" s="6">
        <v>79.75</v>
      </c>
      <c r="O1177" s="6">
        <v>36.272542398546101</v>
      </c>
      <c r="P1177" s="6">
        <v>22.794712823249402</v>
      </c>
      <c r="Q1177" s="6">
        <v>44.028710627593519</v>
      </c>
      <c r="S1177" s="6">
        <f t="shared" si="18"/>
        <v>1215.5014768444935</v>
      </c>
    </row>
    <row r="1178" spans="2:19" x14ac:dyDescent="0.25">
      <c r="B1178" s="1">
        <v>36350</v>
      </c>
      <c r="C1178" s="6">
        <v>152.32403534398441</v>
      </c>
      <c r="D1178" s="6">
        <v>20.471838217687662</v>
      </c>
      <c r="E1178" s="6">
        <v>310.62381349999998</v>
      </c>
      <c r="F1178" s="6">
        <v>70.139112452799125</v>
      </c>
      <c r="G1178" s="6">
        <v>229.75687375000001</v>
      </c>
      <c r="H1178" s="6">
        <v>109.75</v>
      </c>
      <c r="I1178" s="6">
        <v>23.75</v>
      </c>
      <c r="J1178" s="6">
        <v>38.365008042159999</v>
      </c>
      <c r="K1178" s="6">
        <v>12.926885659904411</v>
      </c>
      <c r="L1178" s="6">
        <v>47.460758398771993</v>
      </c>
      <c r="M1178" s="6">
        <v>32.731873101427496</v>
      </c>
      <c r="N1178" s="6">
        <v>78.125</v>
      </c>
      <c r="O1178" s="6">
        <v>33.087134992441484</v>
      </c>
      <c r="P1178" s="6">
        <v>23.24166797664645</v>
      </c>
      <c r="Q1178" s="6">
        <v>45.841657535788549</v>
      </c>
      <c r="S1178" s="6">
        <f t="shared" si="18"/>
        <v>1228.5956589716113</v>
      </c>
    </row>
    <row r="1179" spans="2:19" x14ac:dyDescent="0.25">
      <c r="B1179" s="1">
        <v>36343</v>
      </c>
      <c r="C1179" s="6">
        <v>147.51185439751586</v>
      </c>
      <c r="D1179" s="6">
        <v>20.293044870808284</v>
      </c>
      <c r="E1179" s="6">
        <v>323.30233650000002</v>
      </c>
      <c r="F1179" s="6">
        <v>71.102561799678242</v>
      </c>
      <c r="G1179" s="6">
        <v>254.13186625</v>
      </c>
      <c r="H1179" s="6">
        <v>110</v>
      </c>
      <c r="I1179" s="6">
        <v>23.75</v>
      </c>
      <c r="J1179" s="6">
        <v>37.597707881316801</v>
      </c>
      <c r="K1179" s="6">
        <v>12.701088530473767</v>
      </c>
      <c r="L1179" s="6">
        <v>45.848014181338002</v>
      </c>
      <c r="M1179" s="6">
        <v>32.093202406765499</v>
      </c>
      <c r="N1179" s="6">
        <v>79.5</v>
      </c>
      <c r="O1179" s="6">
        <v>32.26509437151126</v>
      </c>
      <c r="P1179" s="6">
        <v>23.24166797664645</v>
      </c>
      <c r="Q1179" s="6">
        <v>44.287703043049959</v>
      </c>
      <c r="S1179" s="6">
        <f t="shared" si="18"/>
        <v>1257.626142209104</v>
      </c>
    </row>
    <row r="1180" spans="2:19" x14ac:dyDescent="0.25">
      <c r="B1180" s="1">
        <v>36336</v>
      </c>
      <c r="C1180" s="6">
        <v>147.14168663240292</v>
      </c>
      <c r="D1180" s="6">
        <v>20.114251523928921</v>
      </c>
      <c r="E1180" s="6">
        <v>328.66632700000002</v>
      </c>
      <c r="F1180" s="6">
        <v>67.056074542785979</v>
      </c>
      <c r="G1180" s="6">
        <v>249.16659000000001</v>
      </c>
      <c r="H1180" s="6">
        <v>103.25</v>
      </c>
      <c r="I1180" s="6">
        <v>23.75</v>
      </c>
      <c r="J1180" s="6">
        <v>35.967195039525002</v>
      </c>
      <c r="K1180" s="6">
        <v>12.672863889294936</v>
      </c>
      <c r="L1180" s="6">
        <v>45.387230119214003</v>
      </c>
      <c r="M1180" s="6">
        <v>34.009214490751503</v>
      </c>
      <c r="N1180" s="6">
        <v>79.5</v>
      </c>
      <c r="O1180" s="6">
        <v>32.26509437151126</v>
      </c>
      <c r="P1180" s="6">
        <v>23.24166797664645</v>
      </c>
      <c r="Q1180" s="6">
        <v>42.215763719398495</v>
      </c>
      <c r="S1180" s="6">
        <f t="shared" si="18"/>
        <v>1244.4039593054592</v>
      </c>
    </row>
    <row r="1181" spans="2:19" x14ac:dyDescent="0.25">
      <c r="B1181" s="1">
        <v>36329</v>
      </c>
      <c r="C1181" s="6">
        <v>138.53713693235207</v>
      </c>
      <c r="D1181" s="6">
        <v>20.069553187209081</v>
      </c>
      <c r="E1181" s="6">
        <v>330.61686900000001</v>
      </c>
      <c r="F1181" s="6">
        <v>68.790283367168371</v>
      </c>
      <c r="G1181" s="6">
        <v>248.2638125</v>
      </c>
      <c r="H1181" s="6">
        <v>107.25</v>
      </c>
      <c r="I1181" s="6">
        <v>24.375</v>
      </c>
      <c r="J1181" s="6">
        <v>37.214057800895205</v>
      </c>
      <c r="K1181" s="6">
        <v>12.3623928363278</v>
      </c>
      <c r="L1181" s="6">
        <v>47.691150429834003</v>
      </c>
      <c r="M1181" s="6">
        <v>33.051208448758501</v>
      </c>
      <c r="N1181" s="6">
        <v>77.625</v>
      </c>
      <c r="O1181" s="6">
        <v>32.778869759592652</v>
      </c>
      <c r="P1181" s="6">
        <v>23.24166797664645</v>
      </c>
      <c r="Q1181" s="6">
        <v>40.489147616355616</v>
      </c>
      <c r="S1181" s="6">
        <f t="shared" si="18"/>
        <v>1242.3561498551396</v>
      </c>
    </row>
    <row r="1182" spans="2:19" x14ac:dyDescent="0.25">
      <c r="B1182" s="1">
        <v>36322</v>
      </c>
      <c r="C1182" s="6">
        <v>139.11922574299226</v>
      </c>
      <c r="D1182" s="6">
        <v>20.561234891127349</v>
      </c>
      <c r="E1182" s="6">
        <v>335.98085950000001</v>
      </c>
      <c r="F1182" s="6">
        <v>65.321865718403572</v>
      </c>
      <c r="G1182" s="6">
        <v>239.23603750000001</v>
      </c>
      <c r="H1182" s="6">
        <v>105</v>
      </c>
      <c r="I1182" s="6">
        <v>24.125</v>
      </c>
      <c r="J1182" s="6">
        <v>38.940483162792404</v>
      </c>
      <c r="K1182" s="6">
        <v>12.080146424539493</v>
      </c>
      <c r="L1182" s="6">
        <v>46.999974336647995</v>
      </c>
      <c r="M1182" s="6">
        <v>31.9335347331</v>
      </c>
      <c r="N1182" s="6">
        <v>77.25</v>
      </c>
      <c r="O1182" s="6">
        <v>31.956829138662428</v>
      </c>
      <c r="P1182" s="6">
        <v>24.582533436837583</v>
      </c>
      <c r="Q1182" s="6">
        <v>39.97116278544275</v>
      </c>
      <c r="S1182" s="6">
        <f t="shared" si="18"/>
        <v>1233.058887370546</v>
      </c>
    </row>
    <row r="1183" spans="2:19" x14ac:dyDescent="0.25">
      <c r="B1183" s="1">
        <v>36315</v>
      </c>
      <c r="C1183" s="6">
        <v>137.37295931107181</v>
      </c>
      <c r="D1183" s="6">
        <v>19.846061503609871</v>
      </c>
      <c r="E1183" s="6">
        <v>331.10450450000002</v>
      </c>
      <c r="F1183" s="6">
        <v>67.441454281537617</v>
      </c>
      <c r="G1183" s="6">
        <v>222.9860425</v>
      </c>
      <c r="H1183" s="6">
        <v>96.5</v>
      </c>
      <c r="I1183" s="6">
        <v>24</v>
      </c>
      <c r="J1183" s="6">
        <v>37.5017953612114</v>
      </c>
      <c r="K1183" s="6">
        <v>12.023697142181833</v>
      </c>
      <c r="L1183" s="6">
        <v>47.460758398771993</v>
      </c>
      <c r="M1183" s="6">
        <v>32.678617864888459</v>
      </c>
      <c r="N1183" s="6">
        <v>75.875</v>
      </c>
      <c r="O1183" s="6">
        <v>30.004482663953144</v>
      </c>
      <c r="P1183" s="6">
        <v>23.576884341694235</v>
      </c>
      <c r="Q1183" s="6">
        <v>39.539508759682029</v>
      </c>
      <c r="S1183" s="6">
        <f t="shared" si="18"/>
        <v>1197.9117666286027</v>
      </c>
    </row>
    <row r="1184" spans="2:19" x14ac:dyDescent="0.25">
      <c r="B1184" s="1">
        <v>36308</v>
      </c>
      <c r="C1184" s="6">
        <v>136.20878168979155</v>
      </c>
      <c r="D1184" s="6">
        <v>19.220284789532084</v>
      </c>
      <c r="E1184" s="6">
        <v>329.64159799999999</v>
      </c>
      <c r="F1184" s="6">
        <v>64.165726502148644</v>
      </c>
      <c r="G1184" s="6">
        <v>207.18743625000002</v>
      </c>
      <c r="H1184" s="6">
        <v>96.5</v>
      </c>
      <c r="I1184" s="6">
        <v>23.25</v>
      </c>
      <c r="J1184" s="6">
        <v>35.967195039525002</v>
      </c>
      <c r="K1184" s="6">
        <v>11.289856471532236</v>
      </c>
      <c r="L1184" s="6">
        <v>47.921542460895999</v>
      </c>
      <c r="M1184" s="6">
        <v>33.051175397550054</v>
      </c>
      <c r="N1184" s="6">
        <v>75</v>
      </c>
      <c r="O1184" s="6">
        <v>27.641115878778756</v>
      </c>
      <c r="P1184" s="6">
        <v>21.677324939756776</v>
      </c>
      <c r="Q1184" s="6">
        <v>37.640231046334854</v>
      </c>
      <c r="S1184" s="6">
        <f t="shared" si="18"/>
        <v>1166.3622684658458</v>
      </c>
    </row>
    <row r="1185" spans="2:19" x14ac:dyDescent="0.25">
      <c r="B1185" s="1">
        <v>36301</v>
      </c>
      <c r="C1185" s="6">
        <v>140.86549217491259</v>
      </c>
      <c r="D1185" s="6">
        <v>19.756664830170187</v>
      </c>
      <c r="E1185" s="6">
        <v>335.493224</v>
      </c>
      <c r="F1185" s="6">
        <v>64.936485979651934</v>
      </c>
      <c r="G1185" s="6">
        <v>213.95826750000001</v>
      </c>
      <c r="H1185" s="6">
        <v>97.5</v>
      </c>
      <c r="I1185" s="6">
        <v>23.75</v>
      </c>
      <c r="J1185" s="6">
        <v>37.118145280789804</v>
      </c>
      <c r="K1185" s="6">
        <v>11.910798577466508</v>
      </c>
      <c r="L1185" s="6">
        <v>50.916638864702001</v>
      </c>
      <c r="M1185" s="6">
        <v>34.541405528196435</v>
      </c>
      <c r="N1185" s="6">
        <v>76.875</v>
      </c>
      <c r="O1185" s="6">
        <v>30.31274789680198</v>
      </c>
      <c r="P1185" s="6">
        <v>22.794712823249402</v>
      </c>
      <c r="Q1185" s="6">
        <v>38.330877487552009</v>
      </c>
      <c r="S1185" s="6">
        <f t="shared" si="18"/>
        <v>1199.0604609434929</v>
      </c>
    </row>
    <row r="1186" spans="2:19" x14ac:dyDescent="0.25">
      <c r="B1186" s="1">
        <v>36294</v>
      </c>
      <c r="C1186" s="6">
        <v>140.86549217491259</v>
      </c>
      <c r="D1186" s="6">
        <v>19.622569820010654</v>
      </c>
      <c r="E1186" s="6">
        <v>331.10450450000002</v>
      </c>
      <c r="F1186" s="6">
        <v>62.046137939014606</v>
      </c>
      <c r="G1186" s="6">
        <v>207.18743625000002</v>
      </c>
      <c r="H1186" s="6">
        <v>90.875</v>
      </c>
      <c r="I1186" s="6">
        <v>23.75</v>
      </c>
      <c r="J1186" s="6">
        <v>36.6385826802628</v>
      </c>
      <c r="K1186" s="6">
        <v>12.3623928363278</v>
      </c>
      <c r="L1186" s="6">
        <v>47.691150429834003</v>
      </c>
      <c r="M1186" s="6">
        <v>33.370510425545703</v>
      </c>
      <c r="N1186" s="6">
        <v>74.875</v>
      </c>
      <c r="O1186" s="6">
        <v>30.723768207267089</v>
      </c>
      <c r="P1186" s="6">
        <v>23.576884341694235</v>
      </c>
      <c r="Q1186" s="6">
        <v>37.640231046334854</v>
      </c>
      <c r="S1186" s="6">
        <f t="shared" si="18"/>
        <v>1172.3296606512042</v>
      </c>
    </row>
    <row r="1187" spans="2:19" x14ac:dyDescent="0.25">
      <c r="B1187" s="1">
        <v>36287</v>
      </c>
      <c r="C1187" s="6">
        <v>140.86549217491259</v>
      </c>
      <c r="D1187" s="6">
        <v>20.471838217687662</v>
      </c>
      <c r="E1187" s="6">
        <v>313.06199099999998</v>
      </c>
      <c r="F1187" s="6">
        <v>66.478004934658514</v>
      </c>
      <c r="G1187" s="6">
        <v>202.67354875000001</v>
      </c>
      <c r="H1187" s="6">
        <v>88.375</v>
      </c>
      <c r="I1187" s="6">
        <v>24.25</v>
      </c>
      <c r="J1187" s="6">
        <v>36.063107559630403</v>
      </c>
      <c r="K1187" s="6">
        <v>12.3623928363278</v>
      </c>
      <c r="L1187" s="6">
        <v>47.230366367709998</v>
      </c>
      <c r="M1187" s="6">
        <v>32.944730388218169</v>
      </c>
      <c r="N1187" s="6">
        <v>78.125</v>
      </c>
      <c r="O1187" s="6">
        <v>30.107237741569428</v>
      </c>
      <c r="P1187" s="6">
        <v>24.247317071789805</v>
      </c>
      <c r="Q1187" s="6">
        <v>39.021523928769163</v>
      </c>
      <c r="S1187" s="6">
        <f t="shared" si="18"/>
        <v>1156.2775509712735</v>
      </c>
    </row>
    <row r="1188" spans="2:19" x14ac:dyDescent="0.25">
      <c r="B1188" s="1">
        <v>36280</v>
      </c>
      <c r="C1188" s="6">
        <v>136.79087050043171</v>
      </c>
      <c r="D1188" s="6">
        <v>20.293044870808284</v>
      </c>
      <c r="E1188" s="6">
        <v>320.86415899999997</v>
      </c>
      <c r="F1188" s="6">
        <v>65.899935326531036</v>
      </c>
      <c r="G1188" s="6">
        <v>199.96521625</v>
      </c>
      <c r="H1188" s="6">
        <v>90.875</v>
      </c>
      <c r="I1188" s="6">
        <v>23.9375</v>
      </c>
      <c r="J1188" s="6">
        <v>36.446757640052006</v>
      </c>
      <c r="K1188" s="6">
        <v>12.164820348075985</v>
      </c>
      <c r="L1188" s="6">
        <v>50.686246833639998</v>
      </c>
      <c r="M1188" s="6">
        <v>33.636622948875413</v>
      </c>
      <c r="N1188" s="6">
        <v>83.625</v>
      </c>
      <c r="O1188" s="6">
        <v>29.798972508720592</v>
      </c>
      <c r="P1188" s="6">
        <v>24.023839495091277</v>
      </c>
      <c r="Q1188" s="6">
        <v>38.417208292704153</v>
      </c>
      <c r="S1188" s="6">
        <f t="shared" si="18"/>
        <v>1167.4251940149306</v>
      </c>
    </row>
    <row r="1189" spans="2:19" x14ac:dyDescent="0.25">
      <c r="B1189" s="1">
        <v>36273</v>
      </c>
      <c r="C1189" s="6">
        <v>130.38789358339019</v>
      </c>
      <c r="D1189" s="6">
        <v>19.577871483290817</v>
      </c>
      <c r="E1189" s="6">
        <v>344.27066300000001</v>
      </c>
      <c r="F1189" s="6">
        <v>68.212213759040907</v>
      </c>
      <c r="G1189" s="6">
        <v>191.38883000000001</v>
      </c>
      <c r="H1189" s="6">
        <v>93.75</v>
      </c>
      <c r="I1189" s="6">
        <v>23.5625</v>
      </c>
      <c r="J1189" s="6">
        <v>35.583544959103399</v>
      </c>
      <c r="K1189" s="6">
        <v>11.741450730393527</v>
      </c>
      <c r="L1189" s="6">
        <v>48.843110585143997</v>
      </c>
      <c r="M1189" s="6">
        <v>32.944730388218169</v>
      </c>
      <c r="N1189" s="6">
        <v>79</v>
      </c>
      <c r="O1189" s="6">
        <v>30.2099928191857</v>
      </c>
      <c r="P1189" s="6">
        <v>23.129929188297183</v>
      </c>
      <c r="Q1189" s="6">
        <v>38.158215877247713</v>
      </c>
      <c r="S1189" s="6">
        <f t="shared" si="18"/>
        <v>1170.7609463733118</v>
      </c>
    </row>
    <row r="1190" spans="2:19" x14ac:dyDescent="0.25">
      <c r="B1190" s="1">
        <v>36266</v>
      </c>
      <c r="C1190" s="6">
        <v>126.8953607195494</v>
      </c>
      <c r="D1190" s="6">
        <v>21.187011605205129</v>
      </c>
      <c r="E1190" s="6">
        <v>332.56741099999999</v>
      </c>
      <c r="F1190" s="6">
        <v>69.368352975295849</v>
      </c>
      <c r="G1190" s="6">
        <v>189.58327500000001</v>
      </c>
      <c r="H1190" s="6">
        <v>92.125</v>
      </c>
      <c r="I1190" s="6">
        <v>22.875</v>
      </c>
      <c r="J1190" s="6">
        <v>34.432594717838604</v>
      </c>
      <c r="K1190" s="6">
        <v>11.713226089214695</v>
      </c>
      <c r="L1190" s="6">
        <v>45.617622150275999</v>
      </c>
      <c r="M1190" s="6">
        <v>31.827057790233383</v>
      </c>
      <c r="N1190" s="6">
        <v>79.5</v>
      </c>
      <c r="O1190" s="6">
        <v>27.846626034011312</v>
      </c>
      <c r="P1190" s="6">
        <v>24.023839495091277</v>
      </c>
      <c r="Q1190" s="6">
        <v>40.230155200899183</v>
      </c>
      <c r="S1190" s="6">
        <f t="shared" si="18"/>
        <v>1149.792532777615</v>
      </c>
    </row>
    <row r="1191" spans="2:19" x14ac:dyDescent="0.25">
      <c r="B1191" s="1">
        <v>36259</v>
      </c>
      <c r="C1191" s="6">
        <v>126.31327190890923</v>
      </c>
      <c r="D1191" s="6">
        <v>20.114251523928921</v>
      </c>
      <c r="E1191" s="6">
        <v>358.41209249999997</v>
      </c>
      <c r="F1191" s="6">
        <v>65.899935326531036</v>
      </c>
      <c r="G1191" s="6">
        <v>193.19438500000001</v>
      </c>
      <c r="H1191" s="6">
        <v>79.25</v>
      </c>
      <c r="I1191" s="6">
        <v>23.6875</v>
      </c>
      <c r="J1191" s="6">
        <v>32.610256835836005</v>
      </c>
      <c r="K1191" s="6">
        <v>10.640689724419133</v>
      </c>
      <c r="L1191" s="6">
        <v>49.303894647267995</v>
      </c>
      <c r="M1191" s="6">
        <v>32.572172855556573</v>
      </c>
      <c r="N1191" s="6">
        <v>75</v>
      </c>
      <c r="O1191" s="6">
        <v>24.763973705522972</v>
      </c>
      <c r="P1191" s="6">
        <v>23.353406764995704</v>
      </c>
      <c r="Q1191" s="6">
        <v>38.417208292704153</v>
      </c>
      <c r="S1191" s="6">
        <f t="shared" si="18"/>
        <v>1153.5330390856718</v>
      </c>
    </row>
    <row r="1192" spans="2:19" x14ac:dyDescent="0.25">
      <c r="B1192" s="1">
        <v>36252</v>
      </c>
      <c r="C1192" s="6">
        <v>120.49238380250792</v>
      </c>
      <c r="D1192" s="6">
        <v>19.846061503609871</v>
      </c>
      <c r="E1192" s="6">
        <v>368.26395879020555</v>
      </c>
      <c r="F1192" s="6">
        <v>62.238827808390425</v>
      </c>
      <c r="G1192" s="6">
        <v>182.81244375</v>
      </c>
      <c r="H1192" s="6">
        <v>78.5</v>
      </c>
      <c r="I1192" s="6">
        <v>23</v>
      </c>
      <c r="J1192" s="6">
        <v>32.034781715203607</v>
      </c>
      <c r="K1192" s="6">
        <v>10.104421542021353</v>
      </c>
      <c r="L1192" s="6">
        <v>45.387230119214003</v>
      </c>
      <c r="M1192" s="6">
        <v>30.762607696914543</v>
      </c>
      <c r="N1192" s="6">
        <v>68.75</v>
      </c>
      <c r="O1192" s="6">
        <v>24.250198317441583</v>
      </c>
      <c r="P1192" s="6">
        <v>22.794712823249402</v>
      </c>
      <c r="Q1192" s="6">
        <v>37.294907825726277</v>
      </c>
      <c r="S1192" s="6">
        <f t="shared" si="18"/>
        <v>1126.5325356944845</v>
      </c>
    </row>
    <row r="1193" spans="2:19" x14ac:dyDescent="0.25">
      <c r="B1193" s="1">
        <v>36245</v>
      </c>
      <c r="C1193" s="6">
        <v>120.49238380250792</v>
      </c>
      <c r="D1193" s="6">
        <v>19.577871483290817</v>
      </c>
      <c r="E1193" s="6">
        <v>349.89908945421098</v>
      </c>
      <c r="F1193" s="6">
        <v>62.238827808390425</v>
      </c>
      <c r="G1193" s="6">
        <v>176.94439</v>
      </c>
      <c r="H1193" s="6">
        <v>76.125</v>
      </c>
      <c r="I1193" s="6">
        <v>21.65625</v>
      </c>
      <c r="J1193" s="6">
        <v>30.404268873411802</v>
      </c>
      <c r="K1193" s="6">
        <v>9.963298336127199</v>
      </c>
      <c r="L1193" s="6">
        <v>45.617622150275999</v>
      </c>
      <c r="M1193" s="6">
        <v>30.869052706246428</v>
      </c>
      <c r="N1193" s="6">
        <v>69</v>
      </c>
      <c r="O1193" s="6">
        <v>24.250198317441583</v>
      </c>
      <c r="P1193" s="6">
        <v>21.230369786359734</v>
      </c>
      <c r="Q1193" s="6">
        <v>35.568291722683398</v>
      </c>
      <c r="S1193" s="6">
        <f t="shared" si="18"/>
        <v>1093.8369144409462</v>
      </c>
    </row>
    <row r="1194" spans="2:19" x14ac:dyDescent="0.25">
      <c r="B1194" s="1">
        <v>36238</v>
      </c>
      <c r="C1194" s="6">
        <v>119.32820618122763</v>
      </c>
      <c r="D1194" s="6">
        <v>17.834636351216975</v>
      </c>
      <c r="E1194" s="6">
        <v>333.46736425884751</v>
      </c>
      <c r="F1194" s="6">
        <v>60.504618984008033</v>
      </c>
      <c r="G1194" s="6">
        <v>175.59022375000001</v>
      </c>
      <c r="H1194" s="6">
        <v>77.625</v>
      </c>
      <c r="I1194" s="6">
        <v>21.4375</v>
      </c>
      <c r="J1194" s="6">
        <v>28.102368390882202</v>
      </c>
      <c r="K1194" s="6">
        <v>9.7657258478753839</v>
      </c>
      <c r="L1194" s="6">
        <v>44.235269963903995</v>
      </c>
      <c r="M1194" s="6">
        <v>30.496495173584833</v>
      </c>
      <c r="N1194" s="6">
        <v>69</v>
      </c>
      <c r="O1194" s="6">
        <v>23.941933084592748</v>
      </c>
      <c r="P1194" s="6">
        <v>19.55428796112081</v>
      </c>
      <c r="Q1194" s="6">
        <v>37.035915410269851</v>
      </c>
      <c r="S1194" s="6">
        <f t="shared" si="18"/>
        <v>1067.9195453575301</v>
      </c>
    </row>
    <row r="1195" spans="2:19" x14ac:dyDescent="0.25">
      <c r="B1195" s="1">
        <v>36231</v>
      </c>
      <c r="C1195" s="6">
        <v>115.25358450674669</v>
      </c>
      <c r="D1195" s="6">
        <v>17.700541341057448</v>
      </c>
      <c r="E1195" s="6">
        <v>303.50363007906702</v>
      </c>
      <c r="F1195" s="6">
        <v>54.531233033357552</v>
      </c>
      <c r="G1195" s="6">
        <v>187.32633125000001</v>
      </c>
      <c r="H1195" s="6">
        <v>76.5</v>
      </c>
      <c r="I1195" s="6">
        <v>21.125</v>
      </c>
      <c r="J1195" s="6">
        <v>29.061493591936205</v>
      </c>
      <c r="K1195" s="6">
        <v>9.3141315890140959</v>
      </c>
      <c r="L1195" s="6">
        <v>46.308798243461993</v>
      </c>
      <c r="M1195" s="6">
        <v>31.50772276223773</v>
      </c>
      <c r="N1195" s="6">
        <v>67.25</v>
      </c>
      <c r="O1195" s="6">
        <v>24.147443239825307</v>
      </c>
      <c r="P1195" s="6">
        <v>19.219071596073025</v>
      </c>
      <c r="Q1195" s="6">
        <v>37.294907825726277</v>
      </c>
      <c r="S1195" s="6">
        <f t="shared" si="18"/>
        <v>1040.0438890585033</v>
      </c>
    </row>
    <row r="1196" spans="2:19" x14ac:dyDescent="0.25">
      <c r="B1196" s="1">
        <v>36224</v>
      </c>
      <c r="C1196" s="6">
        <v>109.43269640034535</v>
      </c>
      <c r="D1196" s="6">
        <v>19.264983126251924</v>
      </c>
      <c r="E1196" s="6">
        <v>308.33649043064452</v>
      </c>
      <c r="F1196" s="6">
        <v>57.22889120461906</v>
      </c>
      <c r="G1196" s="6">
        <v>191.84021875000002</v>
      </c>
      <c r="H1196" s="6">
        <v>79.125</v>
      </c>
      <c r="I1196" s="6">
        <v>21.78125</v>
      </c>
      <c r="J1196" s="6">
        <v>31.651131634781997</v>
      </c>
      <c r="K1196" s="6">
        <v>9.8221751302330453</v>
      </c>
      <c r="L1196" s="6">
        <v>44.696054026028001</v>
      </c>
      <c r="M1196" s="6">
        <v>31.560945266903669</v>
      </c>
      <c r="N1196" s="6">
        <v>78.125</v>
      </c>
      <c r="O1196" s="6">
        <v>25.688769404069475</v>
      </c>
      <c r="P1196" s="6">
        <v>19.219071596073025</v>
      </c>
      <c r="Q1196" s="6">
        <v>38.330877487552009</v>
      </c>
      <c r="S1196" s="6">
        <f t="shared" si="18"/>
        <v>1066.1035544575022</v>
      </c>
    </row>
    <row r="1197" spans="2:19" x14ac:dyDescent="0.25">
      <c r="B1197" s="1">
        <v>36217</v>
      </c>
      <c r="C1197" s="6">
        <v>108.26851877906508</v>
      </c>
      <c r="D1197" s="6">
        <v>18.192223044975709</v>
      </c>
      <c r="E1197" s="6">
        <v>314.13592285253753</v>
      </c>
      <c r="F1197" s="6">
        <v>59.926549375880569</v>
      </c>
      <c r="G1197" s="6">
        <v>195.90271749999999</v>
      </c>
      <c r="H1197" s="6">
        <v>80.125</v>
      </c>
      <c r="I1197" s="6">
        <v>20.84375</v>
      </c>
      <c r="J1197" s="6">
        <v>30.116531313095599</v>
      </c>
      <c r="K1197" s="6">
        <v>9.2294576654776037</v>
      </c>
      <c r="L1197" s="6">
        <v>42.161741684345998</v>
      </c>
      <c r="M1197" s="6">
        <v>30.922275210912368</v>
      </c>
      <c r="N1197" s="6">
        <v>67.25</v>
      </c>
      <c r="O1197" s="6">
        <v>23.222647541278807</v>
      </c>
      <c r="P1197" s="6">
        <v>19.330810384422286</v>
      </c>
      <c r="Q1197" s="6">
        <v>36.690592189661274</v>
      </c>
      <c r="S1197" s="6">
        <f t="shared" si="18"/>
        <v>1056.3187375416528</v>
      </c>
    </row>
    <row r="1198" spans="2:19" x14ac:dyDescent="0.25">
      <c r="B1198" s="1">
        <v>36210</v>
      </c>
      <c r="C1198" s="6">
        <v>108.26851877906508</v>
      </c>
      <c r="D1198" s="6">
        <v>18.281619718415396</v>
      </c>
      <c r="E1198" s="6">
        <v>318.00221113379951</v>
      </c>
      <c r="F1198" s="6">
        <v>59.926549375880569</v>
      </c>
      <c r="G1198" s="6">
        <v>191.38883000000001</v>
      </c>
      <c r="H1198" s="6">
        <v>73.5</v>
      </c>
      <c r="I1198" s="6">
        <v>21.15625</v>
      </c>
      <c r="J1198" s="6">
        <v>28.677843511514602</v>
      </c>
      <c r="K1198" s="6">
        <v>9.6246026419812321</v>
      </c>
      <c r="L1198" s="6">
        <v>40.779389497973995</v>
      </c>
      <c r="M1198" s="6">
        <v>32.412505341558749</v>
      </c>
      <c r="N1198" s="6">
        <v>64.875</v>
      </c>
      <c r="O1198" s="6">
        <v>22.297851842732303</v>
      </c>
      <c r="P1198" s="6">
        <v>19.219071596073025</v>
      </c>
      <c r="Q1198" s="6">
        <v>37.381238630878421</v>
      </c>
      <c r="S1198" s="6">
        <f t="shared" si="18"/>
        <v>1045.7914820698727</v>
      </c>
    </row>
    <row r="1199" spans="2:19" x14ac:dyDescent="0.25">
      <c r="B1199" s="1">
        <v>36203</v>
      </c>
      <c r="C1199" s="6">
        <v>108.85060758970521</v>
      </c>
      <c r="D1199" s="6">
        <v>17.521747994178082</v>
      </c>
      <c r="E1199" s="6">
        <v>303.50363007906702</v>
      </c>
      <c r="F1199" s="6">
        <v>53.375093817102631</v>
      </c>
      <c r="G1199" s="6">
        <v>187.32633125000001</v>
      </c>
      <c r="H1199" s="6">
        <v>76.875</v>
      </c>
      <c r="I1199" s="6">
        <v>21.125</v>
      </c>
      <c r="J1199" s="6">
        <v>30.500181393517202</v>
      </c>
      <c r="K1199" s="6">
        <v>9.8221751302330453</v>
      </c>
      <c r="L1199" s="6">
        <v>38.475469187353994</v>
      </c>
      <c r="M1199" s="6">
        <v>32.146392818229039</v>
      </c>
      <c r="N1199" s="6">
        <v>60.125</v>
      </c>
      <c r="O1199" s="6">
        <v>23.222647541278807</v>
      </c>
      <c r="P1199" s="6">
        <v>19.889504326168591</v>
      </c>
      <c r="Q1199" s="6">
        <v>38.244546682399864</v>
      </c>
      <c r="S1199" s="6">
        <f t="shared" si="18"/>
        <v>1021.0033278092335</v>
      </c>
    </row>
    <row r="1200" spans="2:19" x14ac:dyDescent="0.25">
      <c r="B1200" s="1">
        <v>36196</v>
      </c>
      <c r="C1200" s="6">
        <v>109.43269640034535</v>
      </c>
      <c r="D1200" s="6">
        <v>17.387652984018558</v>
      </c>
      <c r="E1200" s="6">
        <v>311.23620664159102</v>
      </c>
      <c r="F1200" s="6">
        <v>53.375093817102631</v>
      </c>
      <c r="G1200" s="6">
        <v>196.80549500000001</v>
      </c>
      <c r="H1200" s="6">
        <v>82.375</v>
      </c>
      <c r="I1200" s="6">
        <v>23.25</v>
      </c>
      <c r="J1200" s="6">
        <v>31.747044154887401</v>
      </c>
      <c r="K1200" s="6">
        <v>10.189095465557845</v>
      </c>
      <c r="L1200" s="6">
        <v>41.470565591159996</v>
      </c>
      <c r="M1200" s="6">
        <v>33.636622948875413</v>
      </c>
      <c r="N1200" s="6">
        <v>59</v>
      </c>
      <c r="O1200" s="6">
        <v>23.839178006976471</v>
      </c>
      <c r="P1200" s="6">
        <v>20.33645947956564</v>
      </c>
      <c r="Q1200" s="6">
        <v>37.208577020574133</v>
      </c>
      <c r="S1200" s="6">
        <f t="shared" si="18"/>
        <v>1051.2896875106546</v>
      </c>
    </row>
    <row r="1201" spans="2:19" x14ac:dyDescent="0.25">
      <c r="B1201" s="1">
        <v>36189</v>
      </c>
      <c r="C1201" s="6">
        <v>89.059588027940634</v>
      </c>
      <c r="D1201" s="6">
        <v>15.555021178505037</v>
      </c>
      <c r="E1201" s="6">
        <v>325.73478769632351</v>
      </c>
      <c r="F1201" s="6">
        <v>46.630948388948873</v>
      </c>
      <c r="G1201" s="6">
        <v>190.4860525</v>
      </c>
      <c r="H1201" s="6">
        <v>83.625</v>
      </c>
      <c r="I1201" s="6">
        <v>22.875</v>
      </c>
      <c r="J1201" s="6">
        <v>27.335068230039006</v>
      </c>
      <c r="K1201" s="6">
        <v>9.427030153729417</v>
      </c>
      <c r="L1201" s="6">
        <v>42.161741684345998</v>
      </c>
      <c r="M1201" s="6">
        <v>32.997952892884108</v>
      </c>
      <c r="N1201" s="6">
        <v>56.25</v>
      </c>
      <c r="O1201" s="6">
        <v>20.551015523255579</v>
      </c>
      <c r="P1201" s="6">
        <v>18.436900077628188</v>
      </c>
      <c r="Q1201" s="6">
        <v>36.690592189661274</v>
      </c>
      <c r="S1201" s="6">
        <f t="shared" si="18"/>
        <v>1017.8166985432616</v>
      </c>
    </row>
    <row r="1202" spans="2:19" x14ac:dyDescent="0.25">
      <c r="B1202" s="1">
        <v>36182</v>
      </c>
      <c r="C1202" s="6">
        <v>86.731232785380058</v>
      </c>
      <c r="D1202" s="6">
        <v>13.990579393310565</v>
      </c>
      <c r="E1202" s="6">
        <v>328.63450390726996</v>
      </c>
      <c r="F1202" s="6">
        <v>46.823638258324692</v>
      </c>
      <c r="G1202" s="6">
        <v>166.56244875000002</v>
      </c>
      <c r="H1202" s="6">
        <v>83.625</v>
      </c>
      <c r="I1202" s="6">
        <v>22.84375</v>
      </c>
      <c r="J1202" s="6">
        <v>27.143243189828205</v>
      </c>
      <c r="K1202" s="6">
        <v>8.975435894868129</v>
      </c>
      <c r="L1202" s="6">
        <v>39.627429342663994</v>
      </c>
      <c r="M1202" s="6">
        <v>33.317287920879764</v>
      </c>
      <c r="N1202" s="6">
        <v>54.875</v>
      </c>
      <c r="O1202" s="6">
        <v>20.653770600871855</v>
      </c>
      <c r="P1202" s="6">
        <v>19.330810384422286</v>
      </c>
      <c r="Q1202" s="6">
        <v>38.417208292704153</v>
      </c>
      <c r="S1202" s="6">
        <f t="shared" si="18"/>
        <v>991.55133872052374</v>
      </c>
    </row>
    <row r="1203" spans="2:19" x14ac:dyDescent="0.25">
      <c r="B1203" s="1">
        <v>36175</v>
      </c>
      <c r="C1203" s="6">
        <v>89.059588027940634</v>
      </c>
      <c r="D1203" s="6">
        <v>15.018641137866929</v>
      </c>
      <c r="E1203" s="6">
        <v>312.20277871190655</v>
      </c>
      <c r="F1203" s="6">
        <v>47.016328127700511</v>
      </c>
      <c r="G1203" s="6">
        <v>172.43050250000002</v>
      </c>
      <c r="H1203" s="6">
        <v>87.375</v>
      </c>
      <c r="I1203" s="6">
        <v>23</v>
      </c>
      <c r="J1203" s="6">
        <v>28.102368390882202</v>
      </c>
      <c r="K1203" s="6">
        <v>9.7375012066965549</v>
      </c>
      <c r="L1203" s="6">
        <v>37.784293094168</v>
      </c>
      <c r="M1203" s="6">
        <v>34.913963060858023</v>
      </c>
      <c r="N1203" s="6">
        <v>55.5</v>
      </c>
      <c r="O1203" s="6">
        <v>19.317954591860243</v>
      </c>
      <c r="P1203" s="6">
        <v>17.878206135881879</v>
      </c>
      <c r="Q1203" s="6">
        <v>36.431599774204834</v>
      </c>
      <c r="S1203" s="6">
        <f t="shared" si="18"/>
        <v>985.76872475996652</v>
      </c>
    </row>
    <row r="1204" spans="2:19" x14ac:dyDescent="0.25">
      <c r="B1204" s="1">
        <v>36168</v>
      </c>
      <c r="C1204" s="6">
        <v>100.11927543010317</v>
      </c>
      <c r="D1204" s="6">
        <v>15.555021178505037</v>
      </c>
      <c r="E1204" s="6">
        <v>331.53422011821647</v>
      </c>
      <c r="F1204" s="6">
        <v>53.953163425230095</v>
      </c>
      <c r="G1204" s="6">
        <v>190.93744125000001</v>
      </c>
      <c r="H1204" s="6">
        <v>88.875</v>
      </c>
      <c r="I1204" s="6">
        <v>23.96875</v>
      </c>
      <c r="J1204" s="6">
        <v>28.198280910987602</v>
      </c>
      <c r="K1204" s="6">
        <v>9.9068490537695375</v>
      </c>
      <c r="L1204" s="6">
        <v>41.700957622221999</v>
      </c>
      <c r="M1204" s="6">
        <v>37.255753266159473</v>
      </c>
      <c r="N1204" s="6">
        <v>62.25</v>
      </c>
      <c r="O1204" s="6">
        <v>21.167545988953247</v>
      </c>
      <c r="P1204" s="6">
        <v>18.995594019374501</v>
      </c>
      <c r="Q1204" s="6">
        <v>39.798501175138462</v>
      </c>
      <c r="S1204" s="6">
        <f t="shared" si="18"/>
        <v>1064.2163534386596</v>
      </c>
    </row>
    <row r="1205" spans="2:19" x14ac:dyDescent="0.25">
      <c r="B1205" s="1">
        <v>36161</v>
      </c>
      <c r="C1205" s="6">
        <v>100.70136424074333</v>
      </c>
      <c r="D1205" s="6">
        <v>15.912607872263772</v>
      </c>
      <c r="E1205" s="6">
        <v>319.93535527443055</v>
      </c>
      <c r="F1205" s="6">
        <v>53.760473555854269</v>
      </c>
      <c r="G1205" s="6">
        <v>174.23605750000002</v>
      </c>
      <c r="H1205" s="6">
        <v>82.75</v>
      </c>
      <c r="I1205" s="6">
        <v>22.875</v>
      </c>
      <c r="J1205" s="6">
        <v>27.047330669722804</v>
      </c>
      <c r="K1205" s="6">
        <v>9.9915229773060314</v>
      </c>
      <c r="L1205" s="6">
        <v>39.397037311601999</v>
      </c>
      <c r="M1205" s="6">
        <v>36.404193191504405</v>
      </c>
      <c r="N1205" s="6">
        <v>56.25</v>
      </c>
      <c r="O1205" s="6">
        <v>19.420709669476523</v>
      </c>
      <c r="P1205" s="6">
        <v>17.319512194135573</v>
      </c>
      <c r="Q1205" s="6">
        <v>32.115059516597633</v>
      </c>
      <c r="S1205" s="6">
        <f t="shared" si="18"/>
        <v>1008.1162239736369</v>
      </c>
    </row>
    <row r="1206" spans="2:19" x14ac:dyDescent="0.25">
      <c r="B1206" s="1">
        <v>36154</v>
      </c>
      <c r="C1206" s="6">
        <v>98.373008998182783</v>
      </c>
      <c r="D1206" s="6">
        <v>16.314892902742347</v>
      </c>
      <c r="E1206" s="6">
        <v>318.00221113379951</v>
      </c>
      <c r="F1206" s="6">
        <v>52.797024208975152</v>
      </c>
      <c r="G1206" s="6">
        <v>176.49300125000002</v>
      </c>
      <c r="H1206" s="6">
        <v>82.25</v>
      </c>
      <c r="I1206" s="6">
        <v>22.4375</v>
      </c>
      <c r="J1206" s="6">
        <v>26.9514181496174</v>
      </c>
      <c r="K1206" s="6">
        <v>10.160870824379012</v>
      </c>
      <c r="L1206" s="6">
        <v>40.548997466911999</v>
      </c>
      <c r="M1206" s="6">
        <v>36.084858163508756</v>
      </c>
      <c r="N1206" s="6">
        <v>56.75</v>
      </c>
      <c r="O1206" s="6">
        <v>19.934485057557911</v>
      </c>
      <c r="P1206" s="6">
        <v>17.878206135881879</v>
      </c>
      <c r="Q1206" s="6">
        <v>33.669014009336223</v>
      </c>
      <c r="S1206" s="6">
        <f t="shared" si="18"/>
        <v>1008.6454883008931</v>
      </c>
    </row>
    <row r="1207" spans="2:19" x14ac:dyDescent="0.25">
      <c r="B1207" s="1">
        <v>36147</v>
      </c>
      <c r="C1207" s="6">
        <v>95.462564944982105</v>
      </c>
      <c r="D1207" s="6">
        <v>15.420926168345504</v>
      </c>
      <c r="E1207" s="6">
        <v>312.20277871190655</v>
      </c>
      <c r="F1207" s="6">
        <v>52.218954600847695</v>
      </c>
      <c r="G1207" s="6">
        <v>157.53467375</v>
      </c>
      <c r="H1207" s="6">
        <v>75</v>
      </c>
      <c r="I1207" s="6">
        <v>21.21875</v>
      </c>
      <c r="J1207" s="6">
        <v>25.608642868141807</v>
      </c>
      <c r="K1207" s="6">
        <v>9.0883344595834519</v>
      </c>
      <c r="L1207" s="6">
        <v>37.093117000981998</v>
      </c>
      <c r="M1207" s="6">
        <v>35.126853079521794</v>
      </c>
      <c r="N1207" s="6">
        <v>55.625</v>
      </c>
      <c r="O1207" s="6">
        <v>19.626219824709079</v>
      </c>
      <c r="P1207" s="6">
        <v>15.531691580547383</v>
      </c>
      <c r="Q1207" s="6">
        <v>30.043120192946169</v>
      </c>
      <c r="S1207" s="6">
        <f t="shared" si="18"/>
        <v>956.8016271825137</v>
      </c>
    </row>
    <row r="1208" spans="2:19" x14ac:dyDescent="0.25">
      <c r="B1208" s="1">
        <v>36140</v>
      </c>
      <c r="C1208" s="6">
        <v>94.298387323701846</v>
      </c>
      <c r="D1208" s="6">
        <v>16.091401219143137</v>
      </c>
      <c r="E1208" s="6">
        <v>313.16935078222201</v>
      </c>
      <c r="F1208" s="6">
        <v>51.255505253968593</v>
      </c>
      <c r="G1208" s="6">
        <v>167.46522625</v>
      </c>
      <c r="H1208" s="6">
        <v>74.5</v>
      </c>
      <c r="I1208" s="6">
        <v>22.03125</v>
      </c>
      <c r="J1208" s="6">
        <v>27.526893270249804</v>
      </c>
      <c r="K1208" s="6">
        <v>9.1447837419411115</v>
      </c>
      <c r="L1208" s="6">
        <v>38.936253249478</v>
      </c>
      <c r="M1208" s="6">
        <v>33.210842911547878</v>
      </c>
      <c r="N1208" s="6">
        <v>54.375</v>
      </c>
      <c r="O1208" s="6">
        <v>20.962035833720691</v>
      </c>
      <c r="P1208" s="6">
        <v>15.86690794559517</v>
      </c>
      <c r="Q1208" s="6">
        <v>29.007150531120438</v>
      </c>
      <c r="S1208" s="6">
        <f t="shared" si="18"/>
        <v>967.84098831268875</v>
      </c>
    </row>
    <row r="1209" spans="2:19" x14ac:dyDescent="0.25">
      <c r="B1209" s="1">
        <v>36133</v>
      </c>
      <c r="C1209" s="6">
        <v>97.208831376902495</v>
      </c>
      <c r="D1209" s="6">
        <v>15.376227831625663</v>
      </c>
      <c r="E1209" s="6">
        <v>278.37275625086397</v>
      </c>
      <c r="F1209" s="6">
        <v>48.172467343955432</v>
      </c>
      <c r="G1209" s="6">
        <v>201.31938250000002</v>
      </c>
      <c r="H1209" s="6">
        <v>75</v>
      </c>
      <c r="I1209" s="6">
        <v>20.9375</v>
      </c>
      <c r="J1209" s="6">
        <v>26.375943028985002</v>
      </c>
      <c r="K1209" s="6">
        <v>9.4834794360870802</v>
      </c>
      <c r="L1209" s="6">
        <v>40.779389497973995</v>
      </c>
      <c r="M1209" s="6">
        <v>32.572172855556573</v>
      </c>
      <c r="N1209" s="6">
        <v>55.5</v>
      </c>
      <c r="O1209" s="6">
        <v>22.195096765116023</v>
      </c>
      <c r="P1209" s="6">
        <v>15.643430368896647</v>
      </c>
      <c r="Q1209" s="6">
        <v>29.352473751729018</v>
      </c>
      <c r="S1209" s="6">
        <f t="shared" si="18"/>
        <v>968.28915100769188</v>
      </c>
    </row>
    <row r="1210" spans="2:19" x14ac:dyDescent="0.25">
      <c r="B1210" s="1">
        <v>36126</v>
      </c>
      <c r="C1210" s="6">
        <v>104.77598591522427</v>
      </c>
      <c r="D1210" s="6">
        <v>16.404289576182034</v>
      </c>
      <c r="E1210" s="6">
        <v>294.8044814462275</v>
      </c>
      <c r="F1210" s="6">
        <v>50.099366037713658</v>
      </c>
      <c r="G1210" s="6">
        <v>209.44438</v>
      </c>
      <c r="H1210" s="6">
        <v>73.625</v>
      </c>
      <c r="I1210" s="6">
        <v>22.65625</v>
      </c>
      <c r="J1210" s="6">
        <v>29.732881232674</v>
      </c>
      <c r="K1210" s="6">
        <v>10.160870824379012</v>
      </c>
      <c r="L1210" s="6">
        <v>44.004877932842</v>
      </c>
      <c r="M1210" s="6">
        <v>35.552633116849336</v>
      </c>
      <c r="N1210" s="6">
        <v>58.75</v>
      </c>
      <c r="O1210" s="6">
        <v>22.503361997964859</v>
      </c>
      <c r="P1210" s="6">
        <v>16.537340675690743</v>
      </c>
      <c r="Q1210" s="6">
        <v>32.374051932054066</v>
      </c>
      <c r="S1210" s="6">
        <f t="shared" si="18"/>
        <v>1021.4257706878014</v>
      </c>
    </row>
    <row r="1211" spans="2:19" x14ac:dyDescent="0.25">
      <c r="B1211" s="1">
        <v>36119</v>
      </c>
      <c r="C1211" s="6">
        <v>100.70136424074333</v>
      </c>
      <c r="D1211" s="6">
        <v>15.644417851944718</v>
      </c>
      <c r="E1211" s="6">
        <v>272.57332382897101</v>
      </c>
      <c r="F1211" s="6">
        <v>46.630948388948873</v>
      </c>
      <c r="G1211" s="6">
        <v>185.97216500000002</v>
      </c>
      <c r="H1211" s="6">
        <v>70.875</v>
      </c>
      <c r="I1211" s="6">
        <v>20.90625</v>
      </c>
      <c r="J1211" s="6">
        <v>27.718718310460602</v>
      </c>
      <c r="K1211" s="6">
        <v>10.132646183200182</v>
      </c>
      <c r="L1211" s="6">
        <v>40.318605435849996</v>
      </c>
      <c r="M1211" s="6">
        <v>35.44618810751745</v>
      </c>
      <c r="N1211" s="6">
        <v>57.5</v>
      </c>
      <c r="O1211" s="6">
        <v>23.839178006976471</v>
      </c>
      <c r="P1211" s="6">
        <v>16.313863098992218</v>
      </c>
      <c r="Q1211" s="6">
        <v>30.992759049619757</v>
      </c>
      <c r="S1211" s="6">
        <f t="shared" si="18"/>
        <v>955.56542750322467</v>
      </c>
    </row>
    <row r="1212" spans="2:19" x14ac:dyDescent="0.25">
      <c r="B1212" s="1">
        <v>36112</v>
      </c>
      <c r="C1212" s="6">
        <v>96.044653755622249</v>
      </c>
      <c r="D1212" s="6">
        <v>15.778512862104243</v>
      </c>
      <c r="E1212" s="6">
        <v>267.74046347739346</v>
      </c>
      <c r="F1212" s="6">
        <v>43.547910478935719</v>
      </c>
      <c r="G1212" s="6">
        <v>169.27078125</v>
      </c>
      <c r="H1212" s="6">
        <v>66</v>
      </c>
      <c r="I1212" s="6">
        <v>20</v>
      </c>
      <c r="J1212" s="6">
        <v>27.239155709933605</v>
      </c>
      <c r="K1212" s="6">
        <v>10.047972259663691</v>
      </c>
      <c r="L1212" s="6">
        <v>38.014685125230002</v>
      </c>
      <c r="M1212" s="6">
        <v>33.583400444209474</v>
      </c>
      <c r="N1212" s="6">
        <v>58</v>
      </c>
      <c r="O1212" s="6">
        <v>19.728974902325355</v>
      </c>
      <c r="P1212" s="6">
        <v>16.760818252389267</v>
      </c>
      <c r="Q1212" s="6">
        <v>29.352473751729018</v>
      </c>
      <c r="S1212" s="6">
        <f t="shared" si="18"/>
        <v>911.10980226953609</v>
      </c>
    </row>
    <row r="1213" spans="2:19" x14ac:dyDescent="0.25">
      <c r="B1213" s="1">
        <v>36105</v>
      </c>
      <c r="C1213" s="6">
        <v>93.134209702421586</v>
      </c>
      <c r="D1213" s="6">
        <v>16.940669616820134</v>
      </c>
      <c r="E1213" s="6">
        <v>272.57332382897101</v>
      </c>
      <c r="F1213" s="6">
        <v>45.860188911445576</v>
      </c>
      <c r="G1213" s="6">
        <v>163.4027275</v>
      </c>
      <c r="H1213" s="6">
        <v>68.375</v>
      </c>
      <c r="I1213" s="6">
        <v>20.34375</v>
      </c>
      <c r="J1213" s="6">
        <v>27.718718310460602</v>
      </c>
      <c r="K1213" s="6">
        <v>10.273769389094333</v>
      </c>
      <c r="L1213" s="6">
        <v>35.710764814610002</v>
      </c>
      <c r="M1213" s="6">
        <v>35.44618810751745</v>
      </c>
      <c r="N1213" s="6">
        <v>64.5</v>
      </c>
      <c r="O1213" s="6">
        <v>19.420709669476523</v>
      </c>
      <c r="P1213" s="6">
        <v>17.654728559183354</v>
      </c>
      <c r="Q1213" s="6">
        <v>30.474774218706887</v>
      </c>
      <c r="S1213" s="6">
        <f t="shared" si="18"/>
        <v>921.82952262870742</v>
      </c>
    </row>
    <row r="1214" spans="2:19" x14ac:dyDescent="0.25">
      <c r="B1214" s="1">
        <v>36098</v>
      </c>
      <c r="C1214" s="6">
        <v>96.044653755622249</v>
      </c>
      <c r="D1214" s="6">
        <v>16.270194566022504</v>
      </c>
      <c r="E1214" s="6">
        <v>244.54273378982151</v>
      </c>
      <c r="F1214" s="6">
        <v>45.282119303318119</v>
      </c>
      <c r="G1214" s="6">
        <v>158.88884000000002</v>
      </c>
      <c r="H1214" s="6">
        <v>68.75</v>
      </c>
      <c r="I1214" s="6">
        <v>19</v>
      </c>
      <c r="J1214" s="6">
        <v>30.787918953833405</v>
      </c>
      <c r="K1214" s="6">
        <v>10.330218671451997</v>
      </c>
      <c r="L1214" s="6">
        <v>36.401940907795996</v>
      </c>
      <c r="M1214" s="6">
        <v>34.96718556552397</v>
      </c>
      <c r="N1214" s="6">
        <v>64.25</v>
      </c>
      <c r="O1214" s="6">
        <v>18.393158893313743</v>
      </c>
      <c r="P1214" s="6">
        <v>16.984295829087788</v>
      </c>
      <c r="Q1214" s="6">
        <v>29.093481336272582</v>
      </c>
      <c r="S1214" s="6">
        <f t="shared" si="18"/>
        <v>889.98674157206392</v>
      </c>
    </row>
    <row r="1215" spans="2:19" x14ac:dyDescent="0.25">
      <c r="B1215" s="1">
        <v>36091</v>
      </c>
      <c r="C1215" s="6">
        <v>86.149143974739957</v>
      </c>
      <c r="D1215" s="6">
        <v>14.839847790987562</v>
      </c>
      <c r="E1215" s="6">
        <v>233.910441016351</v>
      </c>
      <c r="F1215" s="6">
        <v>42.777151001432429</v>
      </c>
      <c r="G1215" s="6">
        <v>151.66661999999999</v>
      </c>
      <c r="H1215" s="6">
        <v>67.375</v>
      </c>
      <c r="I1215" s="6">
        <v>18.375</v>
      </c>
      <c r="J1215" s="6">
        <v>29.732881232674</v>
      </c>
      <c r="K1215" s="6">
        <v>9.6810519243388935</v>
      </c>
      <c r="L1215" s="6">
        <v>33.176452472927998</v>
      </c>
      <c r="M1215" s="6">
        <v>31.188387734242077</v>
      </c>
      <c r="N1215" s="6">
        <v>61.5</v>
      </c>
      <c r="O1215" s="6">
        <v>18.598669048546302</v>
      </c>
      <c r="P1215" s="6">
        <v>15.978646733944434</v>
      </c>
      <c r="Q1215" s="6">
        <v>28.489165700207572</v>
      </c>
      <c r="S1215" s="6">
        <f t="shared" si="18"/>
        <v>843.43845863039212</v>
      </c>
    </row>
    <row r="1216" spans="2:19" x14ac:dyDescent="0.25">
      <c r="B1216" s="1">
        <v>36084</v>
      </c>
      <c r="C1216" s="6">
        <v>97.790920187542639</v>
      </c>
      <c r="D1216" s="6">
        <v>15.823211198824088</v>
      </c>
      <c r="E1216" s="6">
        <v>231.97729687572001</v>
      </c>
      <c r="F1216" s="6">
        <v>42.969840870808248</v>
      </c>
      <c r="G1216" s="6">
        <v>160.24300625000001</v>
      </c>
      <c r="H1216" s="6">
        <v>72.25</v>
      </c>
      <c r="I1216" s="6">
        <v>19.875</v>
      </c>
      <c r="J1216" s="6">
        <v>31.363394074465798</v>
      </c>
      <c r="K1216" s="6">
        <v>9.3705808713717573</v>
      </c>
      <c r="L1216" s="6">
        <v>38.245077156291998</v>
      </c>
      <c r="M1216" s="6">
        <v>32.465727846224688</v>
      </c>
      <c r="N1216" s="6">
        <v>66</v>
      </c>
      <c r="O1216" s="6">
        <v>21.784076454650911</v>
      </c>
      <c r="P1216" s="6">
        <v>18.213422500929667</v>
      </c>
      <c r="Q1216" s="6">
        <v>32.287721126901921</v>
      </c>
      <c r="S1216" s="6">
        <f t="shared" si="18"/>
        <v>890.65927541373173</v>
      </c>
    </row>
    <row r="1217" spans="2:19" x14ac:dyDescent="0.25">
      <c r="B1217" s="1">
        <v>36077</v>
      </c>
      <c r="C1217" s="6">
        <v>83.238699921539279</v>
      </c>
      <c r="D1217" s="6">
        <v>13.632992699551826</v>
      </c>
      <c r="E1217" s="6">
        <v>237.776729297613</v>
      </c>
      <c r="F1217" s="6">
        <v>35.262246095775382</v>
      </c>
      <c r="G1217" s="6">
        <v>119.16663000000001</v>
      </c>
      <c r="H1217" s="6">
        <v>57.5</v>
      </c>
      <c r="I1217" s="6">
        <v>17.25</v>
      </c>
      <c r="J1217" s="6">
        <v>27.526893270249804</v>
      </c>
      <c r="K1217" s="6">
        <v>8.4956169948280085</v>
      </c>
      <c r="L1217" s="6">
        <v>28.107827789563999</v>
      </c>
      <c r="M1217" s="6">
        <v>26.664474837636998</v>
      </c>
      <c r="N1217" s="6">
        <v>56.25</v>
      </c>
      <c r="O1217" s="6">
        <v>17.879383505232354</v>
      </c>
      <c r="P1217" s="6">
        <v>15.978646733944434</v>
      </c>
      <c r="Q1217" s="6">
        <v>26.762549597164689</v>
      </c>
      <c r="S1217" s="6">
        <f t="shared" si="18"/>
        <v>771.49269074309984</v>
      </c>
    </row>
    <row r="1218" spans="2:19" x14ac:dyDescent="0.25">
      <c r="B1218" s="1">
        <v>36070</v>
      </c>
      <c r="C1218" s="6">
        <v>77.999900625778068</v>
      </c>
      <c r="D1218" s="6">
        <v>14.124674403470086</v>
      </c>
      <c r="E1218" s="6">
        <v>265.80731933676248</v>
      </c>
      <c r="F1218" s="6">
        <v>39.694113091419283</v>
      </c>
      <c r="G1218" s="6">
        <v>123.68051750000001</v>
      </c>
      <c r="H1218" s="6">
        <v>68.125</v>
      </c>
      <c r="I1218" s="6">
        <v>18.75</v>
      </c>
      <c r="J1218" s="6">
        <v>28.677843511514602</v>
      </c>
      <c r="K1218" s="6">
        <v>8.9189866125104675</v>
      </c>
      <c r="L1218" s="6">
        <v>30.181356069122</v>
      </c>
      <c r="M1218" s="6">
        <v>29.272377566268162</v>
      </c>
      <c r="N1218" s="6">
        <v>56</v>
      </c>
      <c r="O1218" s="6">
        <v>18.495913970930019</v>
      </c>
      <c r="P1218" s="6">
        <v>18.325161289278931</v>
      </c>
      <c r="Q1218" s="6">
        <v>30.733766634163327</v>
      </c>
      <c r="S1218" s="6">
        <f t="shared" si="18"/>
        <v>828.78693061121749</v>
      </c>
    </row>
    <row r="1219" spans="2:19" x14ac:dyDescent="0.25">
      <c r="B1219" s="1">
        <v>36063</v>
      </c>
      <c r="C1219" s="6">
        <v>85.567055164099813</v>
      </c>
      <c r="D1219" s="6">
        <v>14.973942801147086</v>
      </c>
      <c r="E1219" s="6">
        <v>260.97445898518504</v>
      </c>
      <c r="F1219" s="6">
        <v>37.574524528285245</v>
      </c>
      <c r="G1219" s="6">
        <v>138.12495749999999</v>
      </c>
      <c r="H1219" s="6">
        <v>68.875</v>
      </c>
      <c r="I1219" s="6">
        <v>19.9375</v>
      </c>
      <c r="J1219" s="6">
        <v>31.938869195098203</v>
      </c>
      <c r="K1219" s="6">
        <v>9.2576823066564327</v>
      </c>
      <c r="L1219" s="6">
        <v>34.328412628237999</v>
      </c>
      <c r="M1219" s="6">
        <v>32.039947808897153</v>
      </c>
      <c r="N1219" s="6">
        <v>68.75</v>
      </c>
      <c r="O1219" s="6">
        <v>21.784076454650911</v>
      </c>
      <c r="P1219" s="6">
        <v>17.989944924231143</v>
      </c>
      <c r="Q1219" s="6">
        <v>32.374051932054066</v>
      </c>
      <c r="S1219" s="6">
        <f t="shared" si="18"/>
        <v>874.49042422854291</v>
      </c>
    </row>
    <row r="1220" spans="2:19" x14ac:dyDescent="0.25">
      <c r="B1220" s="1">
        <v>36056</v>
      </c>
      <c r="C1220" s="6">
        <v>84.984966353459683</v>
      </c>
      <c r="D1220" s="6">
        <v>14.303467750349455</v>
      </c>
      <c r="E1220" s="6">
        <v>260.00788691486952</v>
      </c>
      <c r="F1220" s="6">
        <v>38.152594136412709</v>
      </c>
      <c r="G1220" s="6">
        <v>132.25690374999999</v>
      </c>
      <c r="H1220" s="6">
        <v>71.25</v>
      </c>
      <c r="I1220" s="6">
        <v>19.25</v>
      </c>
      <c r="J1220" s="6">
        <v>29.061493591936205</v>
      </c>
      <c r="K1220" s="6">
        <v>8.4673923536491777</v>
      </c>
      <c r="L1220" s="6">
        <v>37.093117000981998</v>
      </c>
      <c r="M1220" s="6">
        <v>31.081942724910192</v>
      </c>
      <c r="N1220" s="6">
        <v>60.5</v>
      </c>
      <c r="O1220" s="6">
        <v>20.756525678488135</v>
      </c>
      <c r="P1220" s="6">
        <v>17.431250982484833</v>
      </c>
      <c r="Q1220" s="6">
        <v>33.755344814488367</v>
      </c>
      <c r="S1220" s="6">
        <f t="shared" ref="S1220:S1283" si="19">SUM(C1220:Q1220)</f>
        <v>858.35288605203027</v>
      </c>
    </row>
    <row r="1221" spans="2:19" x14ac:dyDescent="0.25">
      <c r="B1221" s="1">
        <v>36049</v>
      </c>
      <c r="C1221" s="6">
        <v>97.790920187542639</v>
      </c>
      <c r="D1221" s="6">
        <v>15.778512862104243</v>
      </c>
      <c r="E1221" s="6">
        <v>250.3421662117145</v>
      </c>
      <c r="F1221" s="6">
        <v>46.245568650197214</v>
      </c>
      <c r="G1221" s="6">
        <v>161.14578375000002</v>
      </c>
      <c r="H1221" s="6">
        <v>73.625</v>
      </c>
      <c r="I1221" s="6">
        <v>21.25</v>
      </c>
      <c r="J1221" s="6">
        <v>31.842956674992799</v>
      </c>
      <c r="K1221" s="6">
        <v>9.1165591007622808</v>
      </c>
      <c r="L1221" s="6">
        <v>39.397037311601999</v>
      </c>
      <c r="M1221" s="6">
        <v>32.572172855556573</v>
      </c>
      <c r="N1221" s="6">
        <v>62.146581250000004</v>
      </c>
      <c r="O1221" s="6">
        <v>22.195096765116023</v>
      </c>
      <c r="P1221" s="6">
        <v>19.442549172771546</v>
      </c>
      <c r="Q1221" s="6">
        <v>34.532322060857666</v>
      </c>
      <c r="S1221" s="6">
        <f t="shared" si="19"/>
        <v>917.42322685321756</v>
      </c>
    </row>
    <row r="1222" spans="2:19" x14ac:dyDescent="0.25">
      <c r="B1222" s="1">
        <v>36042</v>
      </c>
      <c r="C1222" s="6">
        <v>107.10434115778482</v>
      </c>
      <c r="D1222" s="6">
        <v>16.002004545703453</v>
      </c>
      <c r="E1222" s="6">
        <v>258.07474277423853</v>
      </c>
      <c r="F1222" s="6">
        <v>47.016328127700511</v>
      </c>
      <c r="G1222" s="6">
        <v>162.49995000000001</v>
      </c>
      <c r="H1222" s="6">
        <v>68.75</v>
      </c>
      <c r="I1222" s="6">
        <v>22.75</v>
      </c>
      <c r="J1222" s="6">
        <v>32.418431795625203</v>
      </c>
      <c r="K1222" s="6">
        <v>9.9350736949483682</v>
      </c>
      <c r="L1222" s="6">
        <v>43.313701839655998</v>
      </c>
      <c r="M1222" s="6">
        <v>33.849512967539184</v>
      </c>
      <c r="N1222" s="6">
        <v>62.720242000000006</v>
      </c>
      <c r="O1222" s="6">
        <v>25.072238938371807</v>
      </c>
      <c r="P1222" s="6">
        <v>19.666026749470067</v>
      </c>
      <c r="Q1222" s="6">
        <v>35.654622527835542</v>
      </c>
      <c r="S1222" s="6">
        <f t="shared" si="19"/>
        <v>944.82721711887359</v>
      </c>
    </row>
    <row r="1223" spans="2:19" x14ac:dyDescent="0.25">
      <c r="B1223" s="1">
        <v>36035</v>
      </c>
      <c r="C1223" s="6">
        <v>101.28345305138345</v>
      </c>
      <c r="D1223" s="6">
        <v>14.750451117547874</v>
      </c>
      <c r="E1223" s="6">
        <v>269.6736076180245</v>
      </c>
      <c r="F1223" s="6">
        <v>50.484745776465296</v>
      </c>
      <c r="G1223" s="6">
        <v>167.01383749999999</v>
      </c>
      <c r="H1223" s="6">
        <v>69.875</v>
      </c>
      <c r="I1223" s="6">
        <v>23.8125</v>
      </c>
      <c r="J1223" s="6">
        <v>32.034781715203607</v>
      </c>
      <c r="K1223" s="6">
        <v>10.386667953809658</v>
      </c>
      <c r="L1223" s="6">
        <v>46.539190274524003</v>
      </c>
      <c r="M1223" s="6">
        <v>33.210842911547878</v>
      </c>
      <c r="N1223" s="6">
        <v>62.720242000000006</v>
      </c>
      <c r="O1223" s="6">
        <v>26.099789714534587</v>
      </c>
      <c r="P1223" s="6">
        <v>20.112981902867112</v>
      </c>
      <c r="Q1223" s="6">
        <v>39.712170369986318</v>
      </c>
      <c r="S1223" s="6">
        <f t="shared" si="19"/>
        <v>967.7102619058943</v>
      </c>
    </row>
    <row r="1224" spans="2:19" x14ac:dyDescent="0.25">
      <c r="B1224" s="1">
        <v>36028</v>
      </c>
      <c r="C1224" s="6">
        <v>108.26851877906508</v>
      </c>
      <c r="D1224" s="6">
        <v>15.68911618866456</v>
      </c>
      <c r="E1224" s="6">
        <v>265.80731933676248</v>
      </c>
      <c r="F1224" s="6">
        <v>53.953163425230095</v>
      </c>
      <c r="G1224" s="6">
        <v>178.29855625000002</v>
      </c>
      <c r="H1224" s="6">
        <v>72</v>
      </c>
      <c r="I1224" s="6">
        <v>25.375</v>
      </c>
      <c r="J1224" s="6">
        <v>33.185731956468402</v>
      </c>
      <c r="K1224" s="6">
        <v>10.668914365597963</v>
      </c>
      <c r="L1224" s="6">
        <v>57.598007765499993</v>
      </c>
      <c r="M1224" s="6">
        <v>38.745983396805855</v>
      </c>
      <c r="N1224" s="6">
        <v>66.162206499999996</v>
      </c>
      <c r="O1224" s="6">
        <v>26.819075257848528</v>
      </c>
      <c r="P1224" s="6">
        <v>23.465145553344971</v>
      </c>
      <c r="Q1224" s="6">
        <v>40.834470836964194</v>
      </c>
      <c r="S1224" s="6">
        <f t="shared" si="19"/>
        <v>1016.8712096122523</v>
      </c>
    </row>
    <row r="1225" spans="2:19" x14ac:dyDescent="0.25">
      <c r="B1225" s="1">
        <v>36021</v>
      </c>
      <c r="C1225" s="6">
        <v>112.92522926418617</v>
      </c>
      <c r="D1225" s="6">
        <v>17.298256310578875</v>
      </c>
      <c r="E1225" s="6">
        <v>270.64017968833997</v>
      </c>
      <c r="F1225" s="6">
        <v>54.338543163981747</v>
      </c>
      <c r="G1225" s="6">
        <v>182.81244375</v>
      </c>
      <c r="H1225" s="6">
        <v>71.375</v>
      </c>
      <c r="I1225" s="6">
        <v>25.8125</v>
      </c>
      <c r="J1225" s="6">
        <v>34.912157318365601</v>
      </c>
      <c r="K1225" s="6">
        <v>10.584240442061471</v>
      </c>
      <c r="L1225" s="6">
        <v>57.828399796561996</v>
      </c>
      <c r="M1225" s="6">
        <v>37.04286324749571</v>
      </c>
      <c r="N1225" s="6">
        <v>66.162206499999996</v>
      </c>
      <c r="O1225" s="6">
        <v>26.921830335464808</v>
      </c>
      <c r="P1225" s="6">
        <v>24.359055860139062</v>
      </c>
      <c r="Q1225" s="6">
        <v>41.093463252420619</v>
      </c>
      <c r="S1225" s="6">
        <f t="shared" si="19"/>
        <v>1034.1063689295961</v>
      </c>
    </row>
    <row r="1226" spans="2:19" x14ac:dyDescent="0.25">
      <c r="B1226" s="1">
        <v>36014</v>
      </c>
      <c r="C1226" s="6">
        <v>121.65656142378818</v>
      </c>
      <c r="D1226" s="6">
        <v>17.789938014497132</v>
      </c>
      <c r="E1226" s="6">
        <v>276.43961211023299</v>
      </c>
      <c r="F1226" s="6">
        <v>48.172467343955432</v>
      </c>
      <c r="G1226" s="6">
        <v>194.99994000000001</v>
      </c>
      <c r="H1226" s="6">
        <v>71.75</v>
      </c>
      <c r="I1226" s="6">
        <v>26.78125</v>
      </c>
      <c r="J1226" s="6">
        <v>38.940483162792404</v>
      </c>
      <c r="K1226" s="6">
        <v>11.45920431860522</v>
      </c>
      <c r="L1226" s="6">
        <v>61.053888231429994</v>
      </c>
      <c r="M1226" s="6">
        <v>38.85242840613774</v>
      </c>
      <c r="N1226" s="6">
        <v>68.839290000000005</v>
      </c>
      <c r="O1226" s="6">
        <v>25.586014326453196</v>
      </c>
      <c r="P1226" s="6">
        <v>25.923398897028729</v>
      </c>
      <c r="Q1226" s="6">
        <v>43.079071770919938</v>
      </c>
      <c r="S1226" s="6">
        <f t="shared" si="19"/>
        <v>1071.3235480058408</v>
      </c>
    </row>
    <row r="1227" spans="2:19" x14ac:dyDescent="0.25">
      <c r="B1227" s="1">
        <v>36007</v>
      </c>
      <c r="C1227" s="6">
        <v>129.22371596210991</v>
      </c>
      <c r="D1227" s="6">
        <v>18.147524708255876</v>
      </c>
      <c r="E1227" s="6">
        <v>295.77105351654302</v>
      </c>
      <c r="F1227" s="6">
        <v>48.94322682145873</v>
      </c>
      <c r="G1227" s="6">
        <v>201.31938250000002</v>
      </c>
      <c r="H1227" s="6">
        <v>71.125</v>
      </c>
      <c r="I1227" s="6">
        <v>27.625</v>
      </c>
      <c r="J1227" s="6">
        <v>39.899608363846404</v>
      </c>
      <c r="K1227" s="6">
        <v>11.487428959784051</v>
      </c>
      <c r="L1227" s="6">
        <v>63.357808542050002</v>
      </c>
      <c r="M1227" s="6">
        <v>40.715216069445717</v>
      </c>
      <c r="N1227" s="6">
        <v>70.17783175000001</v>
      </c>
      <c r="O1227" s="6">
        <v>26.099789714534587</v>
      </c>
      <c r="P1227" s="6">
        <v>25.923398897028729</v>
      </c>
      <c r="Q1227" s="6">
        <v>42.388425329702791</v>
      </c>
      <c r="S1227" s="6">
        <f t="shared" si="19"/>
        <v>1112.2044111347598</v>
      </c>
    </row>
    <row r="1228" spans="2:19" x14ac:dyDescent="0.25">
      <c r="B1228" s="1">
        <v>36000</v>
      </c>
      <c r="C1228" s="6">
        <v>126.8953607195494</v>
      </c>
      <c r="D1228" s="6">
        <v>18.371016391855079</v>
      </c>
      <c r="E1228" s="6">
        <v>297.70419765717401</v>
      </c>
      <c r="F1228" s="6">
        <v>49.906676168337839</v>
      </c>
      <c r="G1228" s="6">
        <v>233.36798375000001</v>
      </c>
      <c r="H1228" s="6">
        <v>69.875</v>
      </c>
      <c r="I1228" s="6">
        <v>28.25</v>
      </c>
      <c r="J1228" s="6">
        <v>39.707783323635603</v>
      </c>
      <c r="K1228" s="6">
        <v>11.656776806857033</v>
      </c>
      <c r="L1228" s="6">
        <v>63.357808542050002</v>
      </c>
      <c r="M1228" s="6">
        <v>40.449103546116007</v>
      </c>
      <c r="N1228" s="6">
        <v>67.787578625000009</v>
      </c>
      <c r="O1228" s="6">
        <v>26.099789714534587</v>
      </c>
      <c r="P1228" s="6">
        <v>24.69427222518685</v>
      </c>
      <c r="Q1228" s="6">
        <v>44.287703043049959</v>
      </c>
      <c r="S1228" s="6">
        <f t="shared" si="19"/>
        <v>1142.4110505133463</v>
      </c>
    </row>
    <row r="1229" spans="2:19" x14ac:dyDescent="0.25">
      <c r="B1229" s="1">
        <v>35993</v>
      </c>
      <c r="C1229" s="6">
        <v>139.11922574299226</v>
      </c>
      <c r="D1229" s="6">
        <v>18.8179997590535</v>
      </c>
      <c r="E1229" s="6">
        <v>307.369918360329</v>
      </c>
      <c r="F1229" s="6">
        <v>50.870125515216941</v>
      </c>
      <c r="G1229" s="6">
        <v>233.36798375000001</v>
      </c>
      <c r="H1229" s="6">
        <v>71.875</v>
      </c>
      <c r="I1229" s="6">
        <v>29.375</v>
      </c>
      <c r="J1229" s="6">
        <v>41.721946245848997</v>
      </c>
      <c r="K1229" s="6">
        <v>11.543878242141712</v>
      </c>
      <c r="L1229" s="6">
        <v>63.818592604174</v>
      </c>
      <c r="M1229" s="6">
        <v>40.66199356477977</v>
      </c>
      <c r="N1229" s="6">
        <v>69.030510250000006</v>
      </c>
      <c r="O1229" s="6">
        <v>27.33285064592992</v>
      </c>
      <c r="P1229" s="6">
        <v>27.264264357219869</v>
      </c>
      <c r="Q1229" s="6">
        <v>48.086258469744301</v>
      </c>
      <c r="S1229" s="6">
        <f t="shared" si="19"/>
        <v>1180.2555475074303</v>
      </c>
    </row>
    <row r="1230" spans="2:19" x14ac:dyDescent="0.25">
      <c r="B1230" s="1">
        <v>35986</v>
      </c>
      <c r="C1230" s="6">
        <v>142.02966979619291</v>
      </c>
      <c r="D1230" s="6">
        <v>19.443776473131287</v>
      </c>
      <c r="E1230" s="6">
        <v>305.43677421969801</v>
      </c>
      <c r="F1230" s="6">
        <v>51.640884992720231</v>
      </c>
      <c r="G1230" s="6">
        <v>223.43743125</v>
      </c>
      <c r="H1230" s="6">
        <v>71.75</v>
      </c>
      <c r="I1230" s="6">
        <v>29.3125</v>
      </c>
      <c r="J1230" s="6">
        <v>42.297421366481409</v>
      </c>
      <c r="K1230" s="6">
        <v>11.261631830353407</v>
      </c>
      <c r="L1230" s="6">
        <v>59.901928076119994</v>
      </c>
      <c r="M1230" s="6">
        <v>39.65076597612687</v>
      </c>
      <c r="N1230" s="6">
        <v>69.795391250000009</v>
      </c>
      <c r="O1230" s="6">
        <v>27.846626034011312</v>
      </c>
      <c r="P1230" s="6">
        <v>28.381652240712491</v>
      </c>
      <c r="Q1230" s="6">
        <v>44.633026263658536</v>
      </c>
      <c r="S1230" s="6">
        <f t="shared" si="19"/>
        <v>1166.8194797692067</v>
      </c>
    </row>
    <row r="1231" spans="2:19" x14ac:dyDescent="0.25">
      <c r="B1231" s="1">
        <v>35979</v>
      </c>
      <c r="C1231" s="6">
        <v>140.86549217491259</v>
      </c>
      <c r="D1231" s="6">
        <v>19.622569820010654</v>
      </c>
      <c r="E1231" s="6">
        <v>318.00221113379951</v>
      </c>
      <c r="F1231" s="6">
        <v>54.145853294605907</v>
      </c>
      <c r="G1231" s="6">
        <v>218.02076625000001</v>
      </c>
      <c r="H1231" s="6">
        <v>66.5</v>
      </c>
      <c r="I1231" s="6">
        <v>29.3125</v>
      </c>
      <c r="J1231" s="6">
        <v>42.009683806165206</v>
      </c>
      <c r="K1231" s="6">
        <v>11.628552165678203</v>
      </c>
      <c r="L1231" s="6">
        <v>63.818592604174</v>
      </c>
      <c r="M1231" s="6">
        <v>39.384653452797167</v>
      </c>
      <c r="N1231" s="6">
        <v>68.074409000000003</v>
      </c>
      <c r="O1231" s="6">
        <v>29.593462353488032</v>
      </c>
      <c r="P1231" s="6">
        <v>28.269913452363227</v>
      </c>
      <c r="Q1231" s="6">
        <v>44.374033848202103</v>
      </c>
      <c r="S1231" s="6">
        <f t="shared" si="19"/>
        <v>1173.6226933561966</v>
      </c>
    </row>
    <row r="1232" spans="2:19" x14ac:dyDescent="0.25">
      <c r="B1232" s="1">
        <v>35972</v>
      </c>
      <c r="C1232" s="6">
        <v>131.55207120467045</v>
      </c>
      <c r="D1232" s="6">
        <v>19.711966493450344</v>
      </c>
      <c r="E1232" s="6">
        <v>315.10249492285305</v>
      </c>
      <c r="F1232" s="6">
        <v>55.880062118988306</v>
      </c>
      <c r="G1232" s="6">
        <v>205.83327</v>
      </c>
      <c r="H1232" s="6">
        <v>62</v>
      </c>
      <c r="I1232" s="6">
        <v>29.03125</v>
      </c>
      <c r="J1232" s="6">
        <v>42.9688090072192</v>
      </c>
      <c r="K1232" s="6">
        <v>11.882573936287679</v>
      </c>
      <c r="L1232" s="6">
        <v>62.666632448864</v>
      </c>
      <c r="M1232" s="6">
        <v>38.85242840613774</v>
      </c>
      <c r="N1232" s="6">
        <v>69.221730500000007</v>
      </c>
      <c r="O1232" s="6">
        <v>31.032033440115924</v>
      </c>
      <c r="P1232" s="6">
        <v>28.493391029061748</v>
      </c>
      <c r="Q1232" s="6">
        <v>40.748140031812049</v>
      </c>
      <c r="S1232" s="6">
        <f t="shared" si="19"/>
        <v>1144.9768535394603</v>
      </c>
    </row>
    <row r="1233" spans="2:19" x14ac:dyDescent="0.25">
      <c r="B1233" s="1">
        <v>35965</v>
      </c>
      <c r="C1233" s="6">
        <v>130.38789358339019</v>
      </c>
      <c r="D1233" s="6">
        <v>19.264983126251924</v>
      </c>
      <c r="E1233" s="6">
        <v>312.20277871190655</v>
      </c>
      <c r="F1233" s="6">
        <v>51.448195123344412</v>
      </c>
      <c r="G1233" s="6">
        <v>190.4860525</v>
      </c>
      <c r="H1233" s="6">
        <v>58.1875</v>
      </c>
      <c r="I1233" s="6">
        <v>27.6875</v>
      </c>
      <c r="J1233" s="6">
        <v>42.776983967008405</v>
      </c>
      <c r="K1233" s="6">
        <v>11.289856471532236</v>
      </c>
      <c r="L1233" s="6">
        <v>62.205848386739994</v>
      </c>
      <c r="M1233" s="6">
        <v>37.255753266159473</v>
      </c>
      <c r="N1233" s="6">
        <v>68.839290000000005</v>
      </c>
      <c r="O1233" s="6">
        <v>30.31274789680198</v>
      </c>
      <c r="P1233" s="6">
        <v>28.940346182458793</v>
      </c>
      <c r="Q1233" s="6">
        <v>40.143824395747039</v>
      </c>
      <c r="S1233" s="6">
        <f t="shared" si="19"/>
        <v>1111.4295536113411</v>
      </c>
    </row>
    <row r="1234" spans="2:19" x14ac:dyDescent="0.25">
      <c r="B1234" s="1">
        <v>35958</v>
      </c>
      <c r="C1234" s="6">
        <v>137.37295931107181</v>
      </c>
      <c r="D1234" s="6">
        <v>20.918821584886079</v>
      </c>
      <c r="E1234" s="6">
        <v>318.00221113379951</v>
      </c>
      <c r="F1234" s="6">
        <v>58.96310002900146</v>
      </c>
      <c r="G1234" s="6">
        <v>199.96521625</v>
      </c>
      <c r="H1234" s="6">
        <v>58.375</v>
      </c>
      <c r="I1234" s="6">
        <v>28.40625</v>
      </c>
      <c r="J1234" s="6">
        <v>46.229834690802804</v>
      </c>
      <c r="K1234" s="6">
        <v>11.85434929510885</v>
      </c>
      <c r="L1234" s="6">
        <v>63.127416510987999</v>
      </c>
      <c r="M1234" s="6">
        <v>35.97841315417687</v>
      </c>
      <c r="N1234" s="6">
        <v>71.5163735</v>
      </c>
      <c r="O1234" s="6">
        <v>33.087134992441484</v>
      </c>
      <c r="P1234" s="6">
        <v>29.72251770090363</v>
      </c>
      <c r="Q1234" s="6">
        <v>40.143824395747039</v>
      </c>
      <c r="S1234" s="6">
        <f t="shared" si="19"/>
        <v>1153.6634225489277</v>
      </c>
    </row>
    <row r="1235" spans="2:19" x14ac:dyDescent="0.25">
      <c r="B1235" s="1">
        <v>35951</v>
      </c>
      <c r="C1235" s="6">
        <v>147.85055790259423</v>
      </c>
      <c r="D1235" s="6">
        <v>20.561234891127349</v>
      </c>
      <c r="E1235" s="6">
        <v>327.66793183695449</v>
      </c>
      <c r="F1235" s="6">
        <v>58.96310002900146</v>
      </c>
      <c r="G1235" s="6">
        <v>204.93049250000001</v>
      </c>
      <c r="H1235" s="6">
        <v>56.125</v>
      </c>
      <c r="I1235" s="6">
        <v>28.625</v>
      </c>
      <c r="J1235" s="6">
        <v>45.462534529959605</v>
      </c>
      <c r="K1235" s="6">
        <v>12.531740683400781</v>
      </c>
      <c r="L1235" s="6">
        <v>63.127416510987999</v>
      </c>
      <c r="M1235" s="6">
        <v>34.222070500200779</v>
      </c>
      <c r="N1235" s="6">
        <v>70.560272249999997</v>
      </c>
      <c r="O1235" s="6">
        <v>33.909175613371708</v>
      </c>
      <c r="P1235" s="6">
        <v>33.186420139730743</v>
      </c>
      <c r="Q1235" s="6">
        <v>41.784109693637774</v>
      </c>
      <c r="S1235" s="6">
        <f t="shared" si="19"/>
        <v>1179.5070570809667</v>
      </c>
    </row>
    <row r="1236" spans="2:19" x14ac:dyDescent="0.25">
      <c r="B1236" s="1">
        <v>35944</v>
      </c>
      <c r="C1236" s="6">
        <v>147.2684690919541</v>
      </c>
      <c r="D1236" s="6">
        <v>20.293044870808284</v>
      </c>
      <c r="E1236" s="6">
        <v>304.47020214938254</v>
      </c>
      <c r="F1236" s="6">
        <v>60.119239245256395</v>
      </c>
      <c r="G1236" s="6">
        <v>201.77077125</v>
      </c>
      <c r="H1236" s="6">
        <v>55</v>
      </c>
      <c r="I1236" s="6">
        <v>27.21875</v>
      </c>
      <c r="J1236" s="6">
        <v>45.558447050065006</v>
      </c>
      <c r="K1236" s="6">
        <v>12.193044989254815</v>
      </c>
      <c r="L1236" s="6">
        <v>60.132320107181997</v>
      </c>
      <c r="M1236" s="6">
        <v>35.126853079521794</v>
      </c>
      <c r="N1236" s="6">
        <v>70.751492499999998</v>
      </c>
      <c r="O1236" s="6">
        <v>34.320195923836813</v>
      </c>
      <c r="P1236" s="6">
        <v>34.080330446524833</v>
      </c>
      <c r="Q1236" s="6">
        <v>43.251733381224227</v>
      </c>
      <c r="S1236" s="6">
        <f t="shared" si="19"/>
        <v>1151.5548940850108</v>
      </c>
    </row>
    <row r="1237" spans="2:19" x14ac:dyDescent="0.25">
      <c r="B1237" s="1">
        <v>35937</v>
      </c>
      <c r="C1237" s="6">
        <v>150.76100195579491</v>
      </c>
      <c r="D1237" s="6">
        <v>21.231709941924976</v>
      </c>
      <c r="E1237" s="6">
        <v>309.30306250096004</v>
      </c>
      <c r="F1237" s="6">
        <v>60.119239245256395</v>
      </c>
      <c r="G1237" s="6">
        <v>196.57980062500002</v>
      </c>
      <c r="H1237" s="6">
        <v>55.875</v>
      </c>
      <c r="I1237" s="6">
        <v>27.625</v>
      </c>
      <c r="J1237" s="6">
        <v>47.188959891856804</v>
      </c>
      <c r="K1237" s="6">
        <v>12.023697142181833</v>
      </c>
      <c r="L1237" s="6">
        <v>64.970552759483994</v>
      </c>
      <c r="M1237" s="6">
        <v>36.084858163508756</v>
      </c>
      <c r="N1237" s="6">
        <v>73.811016500000008</v>
      </c>
      <c r="O1237" s="6">
        <v>34.833971311918205</v>
      </c>
      <c r="P1237" s="6">
        <v>36.426845001859334</v>
      </c>
      <c r="Q1237" s="6">
        <v>42.647417745159217</v>
      </c>
      <c r="S1237" s="6">
        <f t="shared" si="19"/>
        <v>1169.4821327849047</v>
      </c>
    </row>
    <row r="1238" spans="2:19" x14ac:dyDescent="0.25">
      <c r="B1238" s="1">
        <v>35930</v>
      </c>
      <c r="C1238" s="6">
        <v>144.94011384939358</v>
      </c>
      <c r="D1238" s="6">
        <v>21.455201625524179</v>
      </c>
      <c r="E1238" s="6">
        <v>306.40334629001353</v>
      </c>
      <c r="F1238" s="6">
        <v>58.654796238000145</v>
      </c>
      <c r="G1238" s="6">
        <v>190.71174687500002</v>
      </c>
      <c r="H1238" s="6">
        <v>52.375</v>
      </c>
      <c r="I1238" s="6">
        <v>28.09375</v>
      </c>
      <c r="J1238" s="6">
        <v>47.476697452173006</v>
      </c>
      <c r="K1238" s="6">
        <v>12.503516042221953</v>
      </c>
      <c r="L1238" s="6">
        <v>64.048984635235996</v>
      </c>
      <c r="M1238" s="6">
        <v>36.244525677506573</v>
      </c>
      <c r="N1238" s="6">
        <v>71.707593750000001</v>
      </c>
      <c r="O1238" s="6">
        <v>34.525706079069373</v>
      </c>
      <c r="P1238" s="6">
        <v>35.756412271763757</v>
      </c>
      <c r="Q1238" s="6">
        <v>41.525117278181348</v>
      </c>
      <c r="S1238" s="6">
        <f t="shared" si="19"/>
        <v>1146.4225080640836</v>
      </c>
    </row>
    <row r="1239" spans="2:19" x14ac:dyDescent="0.25">
      <c r="B1239" s="1">
        <v>35923</v>
      </c>
      <c r="C1239" s="6">
        <v>149.59682433451465</v>
      </c>
      <c r="D1239" s="6">
        <v>21.991581666162279</v>
      </c>
      <c r="E1239" s="6">
        <v>311.23620664159102</v>
      </c>
      <c r="F1239" s="6">
        <v>57.036201335243248</v>
      </c>
      <c r="G1239" s="6">
        <v>186.8749425</v>
      </c>
      <c r="H1239" s="6">
        <v>53.125</v>
      </c>
      <c r="I1239" s="6">
        <v>27.9375</v>
      </c>
      <c r="J1239" s="6">
        <v>46.901222331540602</v>
      </c>
      <c r="K1239" s="6">
        <v>12.701088530473767</v>
      </c>
      <c r="L1239" s="6">
        <v>64.970552759483994</v>
      </c>
      <c r="M1239" s="6">
        <v>36.350970686838458</v>
      </c>
      <c r="N1239" s="6">
        <v>73.046135500000005</v>
      </c>
      <c r="O1239" s="6">
        <v>34.320195923836813</v>
      </c>
      <c r="P1239" s="6">
        <v>33.409897716429278</v>
      </c>
      <c r="Q1239" s="6">
        <v>42.215763719398495</v>
      </c>
      <c r="S1239" s="6">
        <f t="shared" si="19"/>
        <v>1151.7140836455123</v>
      </c>
    </row>
    <row r="1240" spans="2:19" x14ac:dyDescent="0.25">
      <c r="B1240" s="1">
        <v>35916</v>
      </c>
      <c r="C1240" s="6">
        <v>146.10429147067381</v>
      </c>
      <c r="D1240" s="6">
        <v>20.427139880967818</v>
      </c>
      <c r="E1240" s="6">
        <v>307.369918360329</v>
      </c>
      <c r="F1240" s="6">
        <v>55.494682380236682</v>
      </c>
      <c r="G1240" s="6">
        <v>184.16661000000002</v>
      </c>
      <c r="H1240" s="6">
        <v>50.375</v>
      </c>
      <c r="I1240" s="6">
        <v>27.3125</v>
      </c>
      <c r="J1240" s="6">
        <v>42.872896487113806</v>
      </c>
      <c r="K1240" s="6">
        <v>12.588189965758444</v>
      </c>
      <c r="L1240" s="6">
        <v>59.441144013995995</v>
      </c>
      <c r="M1240" s="6">
        <v>37.362198275491366</v>
      </c>
      <c r="N1240" s="6">
        <v>69.030510250000006</v>
      </c>
      <c r="O1240" s="6">
        <v>32.059584216278701</v>
      </c>
      <c r="P1240" s="6">
        <v>32.851203774682958</v>
      </c>
      <c r="Q1240" s="6">
        <v>39.021523928769163</v>
      </c>
      <c r="S1240" s="6">
        <f t="shared" si="19"/>
        <v>1116.4773930042977</v>
      </c>
    </row>
    <row r="1241" spans="2:19" x14ac:dyDescent="0.25">
      <c r="B1241" s="1">
        <v>35909</v>
      </c>
      <c r="C1241" s="6">
        <v>137.37295931107181</v>
      </c>
      <c r="D1241" s="6">
        <v>19.801363166890024</v>
      </c>
      <c r="E1241" s="6">
        <v>307.369918360329</v>
      </c>
      <c r="F1241" s="6">
        <v>52.797024208975166</v>
      </c>
      <c r="G1241" s="6">
        <v>180.55549999999999</v>
      </c>
      <c r="H1241" s="6">
        <v>50.5</v>
      </c>
      <c r="I1241" s="6">
        <v>26.625</v>
      </c>
      <c r="J1241" s="6">
        <v>42.393333886586802</v>
      </c>
      <c r="K1241" s="6">
        <v>12.588189965758444</v>
      </c>
      <c r="L1241" s="6">
        <v>60.362712138244</v>
      </c>
      <c r="M1241" s="6">
        <v>39.703988480792816</v>
      </c>
      <c r="N1241" s="6">
        <v>72.090034250000002</v>
      </c>
      <c r="O1241" s="6">
        <v>35.347746699999597</v>
      </c>
      <c r="P1241" s="6">
        <v>33.298158928080007</v>
      </c>
      <c r="Q1241" s="6">
        <v>40.230155200899183</v>
      </c>
      <c r="S1241" s="6">
        <f t="shared" si="19"/>
        <v>1111.036084597627</v>
      </c>
    </row>
    <row r="1242" spans="2:19" x14ac:dyDescent="0.25">
      <c r="B1242" s="1">
        <v>35902</v>
      </c>
      <c r="C1242" s="6">
        <v>136.20878168979155</v>
      </c>
      <c r="D1242" s="6">
        <v>20.561234891127349</v>
      </c>
      <c r="E1242" s="6">
        <v>318.96878320411503</v>
      </c>
      <c r="F1242" s="6">
        <v>55.417606432486338</v>
      </c>
      <c r="G1242" s="6">
        <v>191.163135625</v>
      </c>
      <c r="H1242" s="6">
        <v>52.125</v>
      </c>
      <c r="I1242" s="6">
        <v>27.5</v>
      </c>
      <c r="J1242" s="6">
        <v>43.352459087640803</v>
      </c>
      <c r="K1242" s="6">
        <v>13.378479918765702</v>
      </c>
      <c r="L1242" s="6">
        <v>56.44604761019</v>
      </c>
      <c r="M1242" s="6">
        <v>39.703988480792816</v>
      </c>
      <c r="N1242" s="6">
        <v>73.428576000000007</v>
      </c>
      <c r="O1242" s="6">
        <v>37.813868562790262</v>
      </c>
      <c r="P1242" s="6">
        <v>36.315106213510077</v>
      </c>
      <c r="Q1242" s="6">
        <v>45.410003510027835</v>
      </c>
      <c r="S1242" s="6">
        <f t="shared" si="19"/>
        <v>1147.7930712262378</v>
      </c>
    </row>
    <row r="1243" spans="2:19" x14ac:dyDescent="0.25">
      <c r="B1243" s="1">
        <v>35895</v>
      </c>
      <c r="C1243" s="6">
        <v>137.95504812171194</v>
      </c>
      <c r="D1243" s="6">
        <v>20.293044870808284</v>
      </c>
      <c r="E1243" s="6">
        <v>321.86849941506154</v>
      </c>
      <c r="F1243" s="6">
        <v>56.419593753240612</v>
      </c>
      <c r="G1243" s="6">
        <v>187.10063687500002</v>
      </c>
      <c r="H1243" s="6">
        <v>51.625</v>
      </c>
      <c r="I1243" s="6">
        <v>27.40625</v>
      </c>
      <c r="J1243" s="6">
        <v>42.681071446903005</v>
      </c>
      <c r="K1243" s="6">
        <v>12.616414606937274</v>
      </c>
      <c r="L1243" s="6">
        <v>56.215655579127997</v>
      </c>
      <c r="M1243" s="6">
        <v>39.491098462129052</v>
      </c>
      <c r="N1243" s="6">
        <v>71.32515325</v>
      </c>
      <c r="O1243" s="6">
        <v>38.122133795639101</v>
      </c>
      <c r="P1243" s="6">
        <v>33.186420139730743</v>
      </c>
      <c r="Q1243" s="6">
        <v>43.85604901728923</v>
      </c>
      <c r="S1243" s="6">
        <f t="shared" si="19"/>
        <v>1140.1620693335785</v>
      </c>
    </row>
    <row r="1244" spans="2:19" x14ac:dyDescent="0.25">
      <c r="B1244" s="1">
        <v>35888</v>
      </c>
      <c r="C1244" s="6">
        <v>136.79087050043171</v>
      </c>
      <c r="D1244" s="6">
        <v>21.008218258325762</v>
      </c>
      <c r="E1244" s="6">
        <v>326.70135976663897</v>
      </c>
      <c r="F1244" s="6">
        <v>53.182403947726812</v>
      </c>
      <c r="G1244" s="6">
        <v>185.29508187499999</v>
      </c>
      <c r="H1244" s="6">
        <v>49.875</v>
      </c>
      <c r="I1244" s="6">
        <v>27.3125</v>
      </c>
      <c r="J1244" s="6">
        <v>43.352459087640803</v>
      </c>
      <c r="K1244" s="6">
        <v>12.785762454010257</v>
      </c>
      <c r="L1244" s="6">
        <v>54.833303392755994</v>
      </c>
      <c r="M1244" s="6">
        <v>39.278208443465275</v>
      </c>
      <c r="N1244" s="6">
        <v>71.133932999999999</v>
      </c>
      <c r="O1244" s="6">
        <v>39.149684571801878</v>
      </c>
      <c r="P1244" s="6">
        <v>32.069032256238124</v>
      </c>
      <c r="Q1244" s="6">
        <v>44.719357068810673</v>
      </c>
      <c r="S1244" s="6">
        <f t="shared" si="19"/>
        <v>1137.4871746228462</v>
      </c>
    </row>
    <row r="1245" spans="2:19" x14ac:dyDescent="0.25">
      <c r="B1245" s="1">
        <v>35881</v>
      </c>
      <c r="C1245" s="6">
        <v>131.55207120467045</v>
      </c>
      <c r="D1245" s="6">
        <v>21.723391645843233</v>
      </c>
      <c r="E1245" s="6">
        <v>327.66793183695449</v>
      </c>
      <c r="F1245" s="6">
        <v>50.638897671965964</v>
      </c>
      <c r="G1245" s="6">
        <v>170.17355875000001</v>
      </c>
      <c r="H1245" s="6">
        <v>51.25</v>
      </c>
      <c r="I1245" s="6">
        <v>26.625</v>
      </c>
      <c r="J1245" s="6">
        <v>44.119759248484002</v>
      </c>
      <c r="K1245" s="6">
        <v>11.85434929510885</v>
      </c>
      <c r="L1245" s="6">
        <v>55.524479485941995</v>
      </c>
      <c r="M1245" s="6">
        <v>40.66199356477977</v>
      </c>
      <c r="N1245" s="6">
        <v>71.803203875000008</v>
      </c>
      <c r="O1245" s="6">
        <v>39.45794980465071</v>
      </c>
      <c r="P1245" s="6">
        <v>33.521636504778535</v>
      </c>
      <c r="Q1245" s="6">
        <v>44.719357068810673</v>
      </c>
      <c r="S1245" s="6">
        <f t="shared" si="19"/>
        <v>1121.2935799569889</v>
      </c>
    </row>
    <row r="1246" spans="2:19" x14ac:dyDescent="0.25">
      <c r="B1246" s="1">
        <v>35874</v>
      </c>
      <c r="C1246" s="6">
        <v>126.8953607195494</v>
      </c>
      <c r="D1246" s="6">
        <v>22.52796170680039</v>
      </c>
      <c r="E1246" s="6">
        <v>327.66793183695449</v>
      </c>
      <c r="F1246" s="6">
        <v>49.945214142213011</v>
      </c>
      <c r="G1246" s="6">
        <v>171.527725</v>
      </c>
      <c r="H1246" s="6">
        <v>53.8125</v>
      </c>
      <c r="I1246" s="6">
        <v>26.6875</v>
      </c>
      <c r="J1246" s="6">
        <v>46.229834690802804</v>
      </c>
      <c r="K1246" s="6">
        <v>12.108371065718323</v>
      </c>
      <c r="L1246" s="6">
        <v>52.990167144259999</v>
      </c>
      <c r="M1246" s="6">
        <v>37.628310798821076</v>
      </c>
      <c r="N1246" s="6">
        <v>70.082221625000003</v>
      </c>
      <c r="O1246" s="6">
        <v>38.738664261336766</v>
      </c>
      <c r="P1246" s="6">
        <v>34.862501964969667</v>
      </c>
      <c r="Q1246" s="6">
        <v>44.201372237897814</v>
      </c>
      <c r="S1246" s="6">
        <f t="shared" si="19"/>
        <v>1115.9056371943238</v>
      </c>
    </row>
    <row r="1247" spans="2:19" x14ac:dyDescent="0.25">
      <c r="B1247" s="1">
        <v>35867</v>
      </c>
      <c r="C1247" s="6">
        <v>126.8953607195494</v>
      </c>
      <c r="D1247" s="6">
        <v>20.695329901286872</v>
      </c>
      <c r="E1247" s="6">
        <v>321.86849941506154</v>
      </c>
      <c r="F1247" s="6">
        <v>48.943226821458722</v>
      </c>
      <c r="G1247" s="6">
        <v>167.23953187500001</v>
      </c>
      <c r="H1247" s="6">
        <v>53.5</v>
      </c>
      <c r="I1247" s="6">
        <v>26.5625</v>
      </c>
      <c r="J1247" s="6">
        <v>43.352459087640803</v>
      </c>
      <c r="K1247" s="6">
        <v>11.85434929510885</v>
      </c>
      <c r="L1247" s="6">
        <v>52.990167144259999</v>
      </c>
      <c r="M1247" s="6">
        <v>36.191303172840641</v>
      </c>
      <c r="N1247" s="6">
        <v>72.281254500000003</v>
      </c>
      <c r="O1247" s="6">
        <v>36.683562709011206</v>
      </c>
      <c r="P1247" s="6">
        <v>33.298158928080007</v>
      </c>
      <c r="Q1247" s="6">
        <v>43.079071770919938</v>
      </c>
      <c r="S1247" s="6">
        <f t="shared" si="19"/>
        <v>1095.4347753402178</v>
      </c>
    </row>
    <row r="1248" spans="2:19" x14ac:dyDescent="0.25">
      <c r="B1248" s="1">
        <v>35860</v>
      </c>
      <c r="C1248" s="6">
        <v>121.07447261314803</v>
      </c>
      <c r="D1248" s="6">
        <v>19.667268156730504</v>
      </c>
      <c r="E1248" s="6">
        <v>326.70135976663897</v>
      </c>
      <c r="F1248" s="6">
        <v>47.016328127700504</v>
      </c>
      <c r="G1248" s="6">
        <v>161.5971725</v>
      </c>
      <c r="H1248" s="6">
        <v>48.375</v>
      </c>
      <c r="I1248" s="6">
        <v>25.5625</v>
      </c>
      <c r="J1248" s="6">
        <v>42.105596326270607</v>
      </c>
      <c r="K1248" s="6">
        <v>11.00761005974393</v>
      </c>
      <c r="L1248" s="6">
        <v>52.068599020012002</v>
      </c>
      <c r="M1248" s="6">
        <v>35.659078126181214</v>
      </c>
      <c r="N1248" s="6">
        <v>69.604171000000008</v>
      </c>
      <c r="O1248" s="6">
        <v>33.703665458139149</v>
      </c>
      <c r="P1248" s="6">
        <v>32.627726197984437</v>
      </c>
      <c r="Q1248" s="6">
        <v>38.503539097856297</v>
      </c>
      <c r="S1248" s="6">
        <f t="shared" si="19"/>
        <v>1065.2740864504055</v>
      </c>
    </row>
    <row r="1249" spans="2:19" x14ac:dyDescent="0.25">
      <c r="B1249" s="1">
        <v>35853</v>
      </c>
      <c r="C1249" s="6">
        <v>116.99985093866707</v>
      </c>
      <c r="D1249" s="6">
        <v>19.935458177049551</v>
      </c>
      <c r="E1249" s="6">
        <v>312.20277871190655</v>
      </c>
      <c r="F1249" s="6">
        <v>47.016328127700504</v>
      </c>
      <c r="G1249" s="6">
        <v>164.30550500000001</v>
      </c>
      <c r="H1249" s="6">
        <v>47.25</v>
      </c>
      <c r="I1249" s="6">
        <v>25.5</v>
      </c>
      <c r="J1249" s="6">
        <v>43.352459087640803</v>
      </c>
      <c r="K1249" s="6">
        <v>10.273769389094333</v>
      </c>
      <c r="L1249" s="6">
        <v>52.759775113197996</v>
      </c>
      <c r="M1249" s="6">
        <v>36.457415696170351</v>
      </c>
      <c r="N1249" s="6">
        <v>69.221730500000007</v>
      </c>
      <c r="O1249" s="6">
        <v>34.011930690987981</v>
      </c>
      <c r="P1249" s="6">
        <v>33.521636504778535</v>
      </c>
      <c r="Q1249" s="6">
        <v>37.381238630878421</v>
      </c>
      <c r="S1249" s="6">
        <f t="shared" si="19"/>
        <v>1050.1898765680719</v>
      </c>
    </row>
    <row r="1250" spans="2:19" x14ac:dyDescent="0.25">
      <c r="B1250" s="1">
        <v>35846</v>
      </c>
      <c r="C1250" s="6">
        <v>111.76105164290587</v>
      </c>
      <c r="D1250" s="6">
        <v>19.577871483290817</v>
      </c>
      <c r="E1250" s="6">
        <v>300.60391386812051</v>
      </c>
      <c r="F1250" s="6">
        <v>48.249543291705777</v>
      </c>
      <c r="G1250" s="6">
        <v>159.11453437500001</v>
      </c>
      <c r="H1250" s="6">
        <v>48.75</v>
      </c>
      <c r="I1250" s="6">
        <v>25.5</v>
      </c>
      <c r="J1250" s="6">
        <v>42.681071446903005</v>
      </c>
      <c r="K1250" s="6">
        <v>10.160870824379012</v>
      </c>
      <c r="L1250" s="6">
        <v>51.838206988949992</v>
      </c>
      <c r="M1250" s="6">
        <v>35.765523135513092</v>
      </c>
      <c r="N1250" s="6">
        <v>68.265629250000003</v>
      </c>
      <c r="O1250" s="6">
        <v>33.395400225290309</v>
      </c>
      <c r="P1250" s="6">
        <v>30.057734065951415</v>
      </c>
      <c r="Q1250" s="6">
        <v>36.949584605117707</v>
      </c>
      <c r="S1250" s="6">
        <f t="shared" si="19"/>
        <v>1022.6709352031276</v>
      </c>
    </row>
    <row r="1251" spans="2:19" x14ac:dyDescent="0.25">
      <c r="B1251" s="1">
        <v>35839</v>
      </c>
      <c r="C1251" s="6">
        <v>113.50731807482627</v>
      </c>
      <c r="D1251" s="6">
        <v>20.069553187209081</v>
      </c>
      <c r="E1251" s="6">
        <v>309.30306250096004</v>
      </c>
      <c r="F1251" s="6">
        <v>45.628961068194599</v>
      </c>
      <c r="G1251" s="6">
        <v>153.92356375</v>
      </c>
      <c r="H1251" s="6">
        <v>46.375</v>
      </c>
      <c r="I1251" s="6">
        <v>25.25</v>
      </c>
      <c r="J1251" s="6">
        <v>42.009683806165206</v>
      </c>
      <c r="K1251" s="6">
        <v>9.9350736949483682</v>
      </c>
      <c r="L1251" s="6">
        <v>47.691150429834003</v>
      </c>
      <c r="M1251" s="6">
        <v>33.530177939543535</v>
      </c>
      <c r="N1251" s="6">
        <v>66.640257125000005</v>
      </c>
      <c r="O1251" s="6">
        <v>34.320195923836813</v>
      </c>
      <c r="P1251" s="6">
        <v>29.945995277602155</v>
      </c>
      <c r="Q1251" s="6">
        <v>37.55390024118271</v>
      </c>
      <c r="S1251" s="6">
        <f t="shared" si="19"/>
        <v>1015.6838930193029</v>
      </c>
    </row>
    <row r="1252" spans="2:19" x14ac:dyDescent="0.25">
      <c r="B1252" s="1">
        <v>35832</v>
      </c>
      <c r="C1252" s="6">
        <v>116.41776212802695</v>
      </c>
      <c r="D1252" s="6">
        <v>19.667268156730504</v>
      </c>
      <c r="E1252" s="6">
        <v>305.43677421969801</v>
      </c>
      <c r="F1252" s="6">
        <v>44.781125642940985</v>
      </c>
      <c r="G1252" s="6">
        <v>149.63537062500001</v>
      </c>
      <c r="H1252" s="6">
        <v>45.75</v>
      </c>
      <c r="I1252" s="6">
        <v>25.3125</v>
      </c>
      <c r="J1252" s="6">
        <v>41.913771286059806</v>
      </c>
      <c r="K1252" s="6">
        <v>10.104421542021353</v>
      </c>
      <c r="L1252" s="6">
        <v>48.843110585143997</v>
      </c>
      <c r="M1252" s="6">
        <v>33.530177939543535</v>
      </c>
      <c r="N1252" s="6">
        <v>66.544646999999998</v>
      </c>
      <c r="O1252" s="6">
        <v>33.909175613371708</v>
      </c>
      <c r="P1252" s="6">
        <v>30.839905584396242</v>
      </c>
      <c r="Q1252" s="6">
        <v>37.381238630878421</v>
      </c>
      <c r="S1252" s="6">
        <f t="shared" si="19"/>
        <v>1010.0672489538115</v>
      </c>
    </row>
    <row r="1253" spans="2:19" x14ac:dyDescent="0.25">
      <c r="B1253" s="1">
        <v>35825</v>
      </c>
      <c r="C1253" s="6">
        <v>111.76105164290587</v>
      </c>
      <c r="D1253" s="6">
        <v>20.293044870808284</v>
      </c>
      <c r="E1253" s="6">
        <v>287.0719048837035</v>
      </c>
      <c r="F1253" s="6">
        <v>45.551885120444268</v>
      </c>
      <c r="G1253" s="6">
        <v>143.54162250000002</v>
      </c>
      <c r="H1253" s="6">
        <v>45.375</v>
      </c>
      <c r="I1253" s="6">
        <v>24.15625</v>
      </c>
      <c r="J1253" s="6">
        <v>41.913771286059806</v>
      </c>
      <c r="K1253" s="6">
        <v>9.8786244125907068</v>
      </c>
      <c r="L1253" s="6">
        <v>46.078406212399997</v>
      </c>
      <c r="M1253" s="6">
        <v>31.560945266903669</v>
      </c>
      <c r="N1253" s="6">
        <v>69.986611500000009</v>
      </c>
      <c r="O1253" s="6">
        <v>33.498155302906596</v>
      </c>
      <c r="P1253" s="6">
        <v>29.163823759157317</v>
      </c>
      <c r="Q1253" s="6">
        <v>38.330877487552009</v>
      </c>
      <c r="S1253" s="6">
        <f t="shared" si="19"/>
        <v>978.16197424543213</v>
      </c>
    </row>
    <row r="1254" spans="2:19" x14ac:dyDescent="0.25">
      <c r="B1254" s="1">
        <v>35818</v>
      </c>
      <c r="C1254" s="6">
        <v>106.52225234714467</v>
      </c>
      <c r="D1254" s="6">
        <v>18.371016391855079</v>
      </c>
      <c r="E1254" s="6">
        <v>276.43961211023299</v>
      </c>
      <c r="F1254" s="6">
        <v>43.547910478935712</v>
      </c>
      <c r="G1254" s="6">
        <v>136.09370812500001</v>
      </c>
      <c r="H1254" s="6">
        <v>42.875</v>
      </c>
      <c r="I1254" s="6">
        <v>23.1875</v>
      </c>
      <c r="J1254" s="6">
        <v>40.187345924162607</v>
      </c>
      <c r="K1254" s="6">
        <v>9.2859069478352652</v>
      </c>
      <c r="L1254" s="6">
        <v>46.308798243461993</v>
      </c>
      <c r="M1254" s="6">
        <v>31.188387734242077</v>
      </c>
      <c r="N1254" s="6">
        <v>64.441224250000005</v>
      </c>
      <c r="O1254" s="6">
        <v>31.237543595348477</v>
      </c>
      <c r="P1254" s="6">
        <v>28.158174664013966</v>
      </c>
      <c r="Q1254" s="6">
        <v>37.55390024118271</v>
      </c>
      <c r="S1254" s="6">
        <f t="shared" si="19"/>
        <v>935.39828105341564</v>
      </c>
    </row>
    <row r="1255" spans="2:19" x14ac:dyDescent="0.25">
      <c r="B1255" s="1">
        <v>35811</v>
      </c>
      <c r="C1255" s="6">
        <v>100.70136424074333</v>
      </c>
      <c r="D1255" s="6">
        <v>18.505111402014606</v>
      </c>
      <c r="E1255" s="6">
        <v>271.60675175865549</v>
      </c>
      <c r="F1255" s="6">
        <v>41.46685988967684</v>
      </c>
      <c r="G1255" s="6">
        <v>139.93051249999999</v>
      </c>
      <c r="H1255" s="6">
        <v>40.625</v>
      </c>
      <c r="I1255" s="6">
        <v>23.625</v>
      </c>
      <c r="J1255" s="6">
        <v>39.324133243214007</v>
      </c>
      <c r="K1255" s="6">
        <v>9.4552547949082477</v>
      </c>
      <c r="L1255" s="6">
        <v>47.921542460895999</v>
      </c>
      <c r="M1255" s="6">
        <v>30.975497715578303</v>
      </c>
      <c r="N1255" s="6">
        <v>64.632444500000005</v>
      </c>
      <c r="O1255" s="6">
        <v>30.826523284883368</v>
      </c>
      <c r="P1255" s="6">
        <v>28.493391029061748</v>
      </c>
      <c r="Q1255" s="6">
        <v>35.395630112379102</v>
      </c>
      <c r="S1255" s="6">
        <f t="shared" si="19"/>
        <v>923.48501693201092</v>
      </c>
    </row>
    <row r="1256" spans="2:19" x14ac:dyDescent="0.25">
      <c r="B1256" s="1">
        <v>35804</v>
      </c>
      <c r="C1256" s="6">
        <v>103.61180829394399</v>
      </c>
      <c r="D1256" s="6">
        <v>18.862698095773343</v>
      </c>
      <c r="E1256" s="6">
        <v>270.64017968833997</v>
      </c>
      <c r="F1256" s="6">
        <v>42.468847210431122</v>
      </c>
      <c r="G1256" s="6">
        <v>130.9027375</v>
      </c>
      <c r="H1256" s="6">
        <v>40.5</v>
      </c>
      <c r="I1256" s="6">
        <v>23.1875</v>
      </c>
      <c r="J1256" s="6">
        <v>39.420045763319401</v>
      </c>
      <c r="K1256" s="6">
        <v>9.8786244125907068</v>
      </c>
      <c r="L1256" s="6">
        <v>49.073502616206</v>
      </c>
      <c r="M1256" s="6">
        <v>31.401277752905848</v>
      </c>
      <c r="N1256" s="6">
        <v>61.859750875000003</v>
      </c>
      <c r="O1256" s="6">
        <v>32.778869759592652</v>
      </c>
      <c r="P1256" s="6">
        <v>27.711219510616914</v>
      </c>
      <c r="Q1256" s="6">
        <v>36.172607358748408</v>
      </c>
      <c r="S1256" s="6">
        <f t="shared" si="19"/>
        <v>918.46966883746848</v>
      </c>
    </row>
    <row r="1257" spans="2:19" x14ac:dyDescent="0.25">
      <c r="B1257" s="1">
        <v>35797</v>
      </c>
      <c r="C1257" s="6">
        <v>110.5968740216256</v>
      </c>
      <c r="D1257" s="6">
        <v>20.918821584886079</v>
      </c>
      <c r="E1257" s="6">
        <v>265.80731933676248</v>
      </c>
      <c r="F1257" s="6">
        <v>42.391771262680791</v>
      </c>
      <c r="G1257" s="6">
        <v>137.447874375</v>
      </c>
      <c r="H1257" s="6">
        <v>43.875</v>
      </c>
      <c r="I1257" s="6">
        <v>24</v>
      </c>
      <c r="J1257" s="6">
        <v>43.832021688167806</v>
      </c>
      <c r="K1257" s="6">
        <v>9.9350736949483682</v>
      </c>
      <c r="L1257" s="6">
        <v>46.539190274524003</v>
      </c>
      <c r="M1257" s="6">
        <v>29.165932556936276</v>
      </c>
      <c r="N1257" s="6">
        <v>62.433411625000005</v>
      </c>
      <c r="O1257" s="6">
        <v>35.142236544767037</v>
      </c>
      <c r="P1257" s="6">
        <v>30.281211642649943</v>
      </c>
      <c r="Q1257" s="6">
        <v>36.776922994813411</v>
      </c>
      <c r="S1257" s="6">
        <f t="shared" si="19"/>
        <v>939.14366160276177</v>
      </c>
    </row>
    <row r="1258" spans="2:19" x14ac:dyDescent="0.25">
      <c r="B1258" s="1">
        <v>35790</v>
      </c>
      <c r="C1258" s="6">
        <v>101.86554186202359</v>
      </c>
      <c r="D1258" s="6">
        <v>19.443776473131287</v>
      </c>
      <c r="E1258" s="6">
        <v>249.37559414139903</v>
      </c>
      <c r="F1258" s="6">
        <v>40.927328255424541</v>
      </c>
      <c r="G1258" s="6">
        <v>123.68051750000001</v>
      </c>
      <c r="H1258" s="6">
        <v>41.5</v>
      </c>
      <c r="I1258" s="6">
        <v>23.0625</v>
      </c>
      <c r="J1258" s="6">
        <v>41.338296165427401</v>
      </c>
      <c r="K1258" s="6">
        <v>9.2294576654776037</v>
      </c>
      <c r="L1258" s="6">
        <v>44.926446057089997</v>
      </c>
      <c r="M1258" s="6">
        <v>29.165932556936276</v>
      </c>
      <c r="N1258" s="6">
        <v>60.8080395</v>
      </c>
      <c r="O1258" s="6">
        <v>32.778869759592652</v>
      </c>
      <c r="P1258" s="6">
        <v>28.605129817411008</v>
      </c>
      <c r="Q1258" s="6">
        <v>36.086276553596264</v>
      </c>
      <c r="S1258" s="6">
        <f t="shared" si="19"/>
        <v>882.79370630750964</v>
      </c>
    </row>
    <row r="1259" spans="2:19" x14ac:dyDescent="0.25">
      <c r="B1259" s="1">
        <v>35783</v>
      </c>
      <c r="C1259" s="6">
        <v>103.61180829394399</v>
      </c>
      <c r="D1259" s="6">
        <v>19.756664830170187</v>
      </c>
      <c r="E1259" s="6">
        <v>256.14159863360754</v>
      </c>
      <c r="F1259" s="6">
        <v>42.314695314930468</v>
      </c>
      <c r="G1259" s="6">
        <v>123.68051750000001</v>
      </c>
      <c r="H1259" s="6">
        <v>41.25</v>
      </c>
      <c r="I1259" s="6">
        <v>23.125</v>
      </c>
      <c r="J1259" s="6">
        <v>42.105596326270607</v>
      </c>
      <c r="K1259" s="6">
        <v>9.5963780008024013</v>
      </c>
      <c r="L1259" s="6">
        <v>43.313701839655998</v>
      </c>
      <c r="M1259" s="6">
        <v>29.485267584931933</v>
      </c>
      <c r="N1259" s="6">
        <v>61.190480000000001</v>
      </c>
      <c r="O1259" s="6">
        <v>32.26509437151126</v>
      </c>
      <c r="P1259" s="6">
        <v>28.605129817411008</v>
      </c>
      <c r="Q1259" s="6">
        <v>35.913614943291975</v>
      </c>
      <c r="S1259" s="6">
        <f t="shared" si="19"/>
        <v>892.35554745652757</v>
      </c>
    </row>
    <row r="1260" spans="2:19" x14ac:dyDescent="0.25">
      <c r="B1260" s="1">
        <v>35776</v>
      </c>
      <c r="C1260" s="6">
        <v>108.26851877906508</v>
      </c>
      <c r="D1260" s="6">
        <v>19.756664830170187</v>
      </c>
      <c r="E1260" s="6">
        <v>252.27531035234549</v>
      </c>
      <c r="F1260" s="6">
        <v>43.933290217687365</v>
      </c>
      <c r="G1260" s="6">
        <v>129.774265625</v>
      </c>
      <c r="H1260" s="6">
        <v>41.375</v>
      </c>
      <c r="I1260" s="6">
        <v>22.96875</v>
      </c>
      <c r="J1260" s="6">
        <v>43.160634047430001</v>
      </c>
      <c r="K1260" s="6">
        <v>9.5399287184447399</v>
      </c>
      <c r="L1260" s="6">
        <v>43.774485901779997</v>
      </c>
      <c r="M1260" s="6">
        <v>31.135165229576135</v>
      </c>
      <c r="N1260" s="6">
        <v>60.616819250000006</v>
      </c>
      <c r="O1260" s="6">
        <v>32.573359604360093</v>
      </c>
      <c r="P1260" s="6">
        <v>28.940346182458793</v>
      </c>
      <c r="Q1260" s="6">
        <v>35.913614943291975</v>
      </c>
      <c r="S1260" s="6">
        <f t="shared" si="19"/>
        <v>904.00615368160993</v>
      </c>
    </row>
    <row r="1261" spans="2:19" x14ac:dyDescent="0.25">
      <c r="B1261" s="1">
        <v>35769</v>
      </c>
      <c r="C1261" s="6">
        <v>115.25358450674669</v>
      </c>
      <c r="D1261" s="6">
        <v>22.840850063839287</v>
      </c>
      <c r="E1261" s="6">
        <v>260.97445898518504</v>
      </c>
      <c r="F1261" s="6">
        <v>48.403695187206431</v>
      </c>
      <c r="G1261" s="6">
        <v>139.93051249999999</v>
      </c>
      <c r="H1261" s="6">
        <v>45.5625</v>
      </c>
      <c r="I1261" s="6">
        <v>23.90625</v>
      </c>
      <c r="J1261" s="6">
        <v>47.380784932067606</v>
      </c>
      <c r="K1261" s="6">
        <v>9.8786244125907068</v>
      </c>
      <c r="L1261" s="6">
        <v>43.083309808593995</v>
      </c>
      <c r="M1261" s="6">
        <v>30.283605154921062</v>
      </c>
      <c r="N1261" s="6">
        <v>62.337801500000005</v>
      </c>
      <c r="O1261" s="6">
        <v>37.813868562790262</v>
      </c>
      <c r="P1261" s="6">
        <v>28.940346182458793</v>
      </c>
      <c r="Q1261" s="6">
        <v>38.330877487552009</v>
      </c>
      <c r="S1261" s="6">
        <f t="shared" si="19"/>
        <v>954.92106928395185</v>
      </c>
    </row>
    <row r="1262" spans="2:19" x14ac:dyDescent="0.25">
      <c r="B1262" s="1">
        <v>35762</v>
      </c>
      <c r="C1262" s="6">
        <v>114.67149569610655</v>
      </c>
      <c r="D1262" s="6">
        <v>21.187011605205129</v>
      </c>
      <c r="E1262" s="6">
        <v>259.04131484455405</v>
      </c>
      <c r="F1262" s="6">
        <v>46.862176232199857</v>
      </c>
      <c r="G1262" s="6">
        <v>142.18745625</v>
      </c>
      <c r="H1262" s="6">
        <v>44.625</v>
      </c>
      <c r="I1262" s="6">
        <v>24.03125</v>
      </c>
      <c r="J1262" s="6">
        <v>44.503409328905605</v>
      </c>
      <c r="K1262" s="6">
        <v>9.5681533596235706</v>
      </c>
      <c r="L1262" s="6">
        <v>41.931349653283995</v>
      </c>
      <c r="M1262" s="6">
        <v>28.953042538272509</v>
      </c>
      <c r="N1262" s="6">
        <v>60.8080395</v>
      </c>
      <c r="O1262" s="6">
        <v>37.197338097092604</v>
      </c>
      <c r="P1262" s="6">
        <v>29.834256489252887</v>
      </c>
      <c r="Q1262" s="6">
        <v>35.568291722683398</v>
      </c>
      <c r="S1262" s="6">
        <f t="shared" si="19"/>
        <v>940.96958531718008</v>
      </c>
    </row>
    <row r="1263" spans="2:19" x14ac:dyDescent="0.25">
      <c r="B1263" s="1">
        <v>35755</v>
      </c>
      <c r="C1263" s="6">
        <v>108.85060758970521</v>
      </c>
      <c r="D1263" s="6">
        <v>21.857486656002756</v>
      </c>
      <c r="E1263" s="6">
        <v>255.17502656329199</v>
      </c>
      <c r="F1263" s="6">
        <v>47.401707866452149</v>
      </c>
      <c r="G1263" s="6">
        <v>153.02078625000001</v>
      </c>
      <c r="H1263" s="6">
        <v>42.125</v>
      </c>
      <c r="I1263" s="6">
        <v>23.3125</v>
      </c>
      <c r="J1263" s="6">
        <v>44.8870594093272</v>
      </c>
      <c r="K1263" s="6">
        <v>9.8221751302330453</v>
      </c>
      <c r="L1263" s="6">
        <v>41.931349653283995</v>
      </c>
      <c r="M1263" s="6">
        <v>29.059487547604391</v>
      </c>
      <c r="N1263" s="6">
        <v>58.800226875</v>
      </c>
      <c r="O1263" s="6">
        <v>37.711113485173989</v>
      </c>
      <c r="P1263" s="6">
        <v>31.175121949444033</v>
      </c>
      <c r="Q1263" s="6">
        <v>37.467569436030566</v>
      </c>
      <c r="S1263" s="6">
        <f t="shared" si="19"/>
        <v>942.59721841154931</v>
      </c>
    </row>
    <row r="1264" spans="2:19" x14ac:dyDescent="0.25">
      <c r="B1264" s="1">
        <v>35748</v>
      </c>
      <c r="C1264" s="6">
        <v>97.790920187542639</v>
      </c>
      <c r="D1264" s="6">
        <v>19.130888116092397</v>
      </c>
      <c r="E1264" s="6">
        <v>234.87701308666649</v>
      </c>
      <c r="F1264" s="6">
        <v>44.704049695190648</v>
      </c>
      <c r="G1264" s="6">
        <v>135.19093062499999</v>
      </c>
      <c r="H1264" s="6">
        <v>39.125</v>
      </c>
      <c r="I1264" s="6">
        <v>21.65625</v>
      </c>
      <c r="J1264" s="6">
        <v>41.1464711252166</v>
      </c>
      <c r="K1264" s="6">
        <v>9.3988055125505863</v>
      </c>
      <c r="L1264" s="6">
        <v>37.553901063105997</v>
      </c>
      <c r="M1264" s="6">
        <v>26.451584818973227</v>
      </c>
      <c r="N1264" s="6">
        <v>55.645092750000003</v>
      </c>
      <c r="O1264" s="6">
        <v>35.347746699999597</v>
      </c>
      <c r="P1264" s="6">
        <v>28.828607394109532</v>
      </c>
      <c r="Q1264" s="6">
        <v>34.27332964540124</v>
      </c>
      <c r="S1264" s="6">
        <f t="shared" si="19"/>
        <v>861.12059071984879</v>
      </c>
    </row>
    <row r="1265" spans="2:19" x14ac:dyDescent="0.25">
      <c r="B1265" s="1">
        <v>35741</v>
      </c>
      <c r="C1265" s="6">
        <v>99.537186619463071</v>
      </c>
      <c r="D1265" s="6">
        <v>19.935458177049551</v>
      </c>
      <c r="E1265" s="6">
        <v>227.14443652414249</v>
      </c>
      <c r="F1265" s="6">
        <v>47.401707866452149</v>
      </c>
      <c r="G1265" s="6">
        <v>153.02078625000001</v>
      </c>
      <c r="H1265" s="6">
        <v>39.5</v>
      </c>
      <c r="I1265" s="6">
        <v>21.875</v>
      </c>
      <c r="J1265" s="6">
        <v>43.736109168062406</v>
      </c>
      <c r="K1265" s="6">
        <v>9.201233024298773</v>
      </c>
      <c r="L1265" s="6">
        <v>37.323509032044001</v>
      </c>
      <c r="M1265" s="6">
        <v>25.866137267647865</v>
      </c>
      <c r="N1265" s="6">
        <v>54.019720625000005</v>
      </c>
      <c r="O1265" s="6">
        <v>36.991827941860038</v>
      </c>
      <c r="P1265" s="6">
        <v>28.158174664013966</v>
      </c>
      <c r="Q1265" s="6">
        <v>32.892036762966924</v>
      </c>
      <c r="S1265" s="6">
        <f t="shared" si="19"/>
        <v>876.60332392300108</v>
      </c>
    </row>
    <row r="1266" spans="2:19" x14ac:dyDescent="0.25">
      <c r="B1266" s="1">
        <v>35734</v>
      </c>
      <c r="C1266" s="6">
        <v>101.86554186202359</v>
      </c>
      <c r="D1266" s="6">
        <v>19.667268156730504</v>
      </c>
      <c r="E1266" s="6">
        <v>233.910441016351</v>
      </c>
      <c r="F1266" s="6">
        <v>47.787087605203801</v>
      </c>
      <c r="G1266" s="6">
        <v>148.95828750000001</v>
      </c>
      <c r="H1266" s="6">
        <v>38.3125</v>
      </c>
      <c r="I1266" s="6">
        <v>21.8125</v>
      </c>
      <c r="J1266" s="6">
        <v>43.544284127851611</v>
      </c>
      <c r="K1266" s="6">
        <v>9.4834794360870802</v>
      </c>
      <c r="L1266" s="6">
        <v>37.323509032044001</v>
      </c>
      <c r="M1266" s="6">
        <v>25.22746721165656</v>
      </c>
      <c r="N1266" s="6">
        <v>55.262652250000002</v>
      </c>
      <c r="O1266" s="6">
        <v>35.758767010464709</v>
      </c>
      <c r="P1266" s="6">
        <v>28.493391029061748</v>
      </c>
      <c r="Q1266" s="6">
        <v>33.841675619640519</v>
      </c>
      <c r="S1266" s="6">
        <f t="shared" si="19"/>
        <v>881.24885185711514</v>
      </c>
    </row>
    <row r="1267" spans="2:19" x14ac:dyDescent="0.25">
      <c r="B1267" s="1">
        <v>35727</v>
      </c>
      <c r="C1267" s="6">
        <v>107.68642996842495</v>
      </c>
      <c r="D1267" s="6">
        <v>20.650631564567028</v>
      </c>
      <c r="E1267" s="6">
        <v>233.910441016351</v>
      </c>
      <c r="F1267" s="6">
        <v>47.401707866452149</v>
      </c>
      <c r="G1267" s="6">
        <v>161.5971725</v>
      </c>
      <c r="H1267" s="6">
        <v>37</v>
      </c>
      <c r="I1267" s="6">
        <v>22.96875</v>
      </c>
      <c r="J1267" s="6">
        <v>47.284872411962205</v>
      </c>
      <c r="K1267" s="6">
        <v>9.5963780008024013</v>
      </c>
      <c r="L1267" s="6">
        <v>40.088213404788</v>
      </c>
      <c r="M1267" s="6">
        <v>25.333912220988445</v>
      </c>
      <c r="N1267" s="6">
        <v>56.888024375000001</v>
      </c>
      <c r="O1267" s="6">
        <v>42.540602133139046</v>
      </c>
      <c r="P1267" s="6">
        <v>33.409897716429278</v>
      </c>
      <c r="Q1267" s="6">
        <v>36.431599774204834</v>
      </c>
      <c r="S1267" s="6">
        <f t="shared" si="19"/>
        <v>922.7886329531093</v>
      </c>
    </row>
    <row r="1268" spans="2:19" x14ac:dyDescent="0.25">
      <c r="B1268" s="1">
        <v>35720</v>
      </c>
      <c r="C1268" s="6">
        <v>121.07447261314803</v>
      </c>
      <c r="D1268" s="6">
        <v>22.080978339601973</v>
      </c>
      <c r="E1268" s="6">
        <v>240.67644550855951</v>
      </c>
      <c r="F1268" s="6">
        <v>51.101353358467925</v>
      </c>
      <c r="G1268" s="6">
        <v>162.49995000000001</v>
      </c>
      <c r="H1268" s="6">
        <v>38.875</v>
      </c>
      <c r="I1268" s="6">
        <v>23.8125</v>
      </c>
      <c r="J1268" s="6">
        <v>48.339910133121606</v>
      </c>
      <c r="K1268" s="6">
        <v>10.047972259663691</v>
      </c>
      <c r="L1268" s="6">
        <v>41.470565591159996</v>
      </c>
      <c r="M1268" s="6">
        <v>26.611252332971059</v>
      </c>
      <c r="N1268" s="6">
        <v>56.983634500000001</v>
      </c>
      <c r="O1268" s="6">
        <v>47.267335703487831</v>
      </c>
      <c r="P1268" s="6">
        <v>33.409897716429278</v>
      </c>
      <c r="Q1268" s="6">
        <v>38.330877487552009</v>
      </c>
      <c r="S1268" s="6">
        <f t="shared" si="19"/>
        <v>962.58214554416293</v>
      </c>
    </row>
    <row r="1269" spans="2:19" x14ac:dyDescent="0.25">
      <c r="B1269" s="1">
        <v>35713</v>
      </c>
      <c r="C1269" s="6">
        <v>123.98491666634871</v>
      </c>
      <c r="D1269" s="6">
        <v>22.572660043520234</v>
      </c>
      <c r="E1269" s="6">
        <v>247.44245000076802</v>
      </c>
      <c r="F1269" s="6">
        <v>52.411644470223521</v>
      </c>
      <c r="G1269" s="6">
        <v>163.4027275</v>
      </c>
      <c r="H1269" s="6">
        <v>39.875</v>
      </c>
      <c r="I1269" s="6">
        <v>24.6875</v>
      </c>
      <c r="J1269" s="6">
        <v>50.737723135756603</v>
      </c>
      <c r="K1269" s="6">
        <v>10.443117236167319</v>
      </c>
      <c r="L1269" s="6">
        <v>42.161741684345998</v>
      </c>
      <c r="M1269" s="6">
        <v>27.782147435621781</v>
      </c>
      <c r="N1269" s="6">
        <v>59.660718000000003</v>
      </c>
      <c r="O1269" s="6">
        <v>48.500396634883167</v>
      </c>
      <c r="P1269" s="6">
        <v>33.409897716429278</v>
      </c>
      <c r="Q1269" s="6">
        <v>39.1078547339213</v>
      </c>
      <c r="S1269" s="6">
        <f t="shared" si="19"/>
        <v>986.18049525798585</v>
      </c>
    </row>
    <row r="1270" spans="2:19" x14ac:dyDescent="0.25">
      <c r="B1270" s="1">
        <v>35706</v>
      </c>
      <c r="C1270" s="6">
        <v>127.47744953018953</v>
      </c>
      <c r="D1270" s="6">
        <v>23.243135094317857</v>
      </c>
      <c r="E1270" s="6">
        <v>256.14159863360754</v>
      </c>
      <c r="F1270" s="6">
        <v>48.943226821458722</v>
      </c>
      <c r="G1270" s="6">
        <v>167.69092062500002</v>
      </c>
      <c r="H1270" s="6">
        <v>41.1875</v>
      </c>
      <c r="I1270" s="6">
        <v>25.75</v>
      </c>
      <c r="J1270" s="6">
        <v>51.409110776494408</v>
      </c>
      <c r="K1270" s="6">
        <v>10.668914365597963</v>
      </c>
      <c r="L1270" s="6">
        <v>44.465661994965998</v>
      </c>
      <c r="M1270" s="6">
        <v>28.953042538272509</v>
      </c>
      <c r="N1270" s="6">
        <v>63.007072375</v>
      </c>
      <c r="O1270" s="6">
        <v>46.137029849708775</v>
      </c>
      <c r="P1270" s="6">
        <v>33.968591658175576</v>
      </c>
      <c r="Q1270" s="6">
        <v>37.81289265663915</v>
      </c>
      <c r="S1270" s="6">
        <f t="shared" si="19"/>
        <v>1006.8561469194282</v>
      </c>
    </row>
    <row r="1271" spans="2:19" x14ac:dyDescent="0.25">
      <c r="B1271" s="1">
        <v>35699</v>
      </c>
      <c r="C1271" s="6">
        <v>126.8953607195494</v>
      </c>
      <c r="D1271" s="6">
        <v>22.796151727119444</v>
      </c>
      <c r="E1271" s="6">
        <v>274.506467969602</v>
      </c>
      <c r="F1271" s="6">
        <v>43.70206237443638</v>
      </c>
      <c r="G1271" s="6">
        <v>164.75689375000002</v>
      </c>
      <c r="H1271" s="6">
        <v>41.25</v>
      </c>
      <c r="I1271" s="6">
        <v>25.46875</v>
      </c>
      <c r="J1271" s="6">
        <v>49.586772894491801</v>
      </c>
      <c r="K1271" s="6">
        <v>10.951160777386271</v>
      </c>
      <c r="L1271" s="6">
        <v>42.161741684345998</v>
      </c>
      <c r="M1271" s="6">
        <v>27.569257416958013</v>
      </c>
      <c r="N1271" s="6">
        <v>63.007072375</v>
      </c>
      <c r="O1271" s="6">
        <v>45.726009539243663</v>
      </c>
      <c r="P1271" s="6">
        <v>34.080330446524833</v>
      </c>
      <c r="Q1271" s="6">
        <v>36.431599774204834</v>
      </c>
      <c r="S1271" s="6">
        <f t="shared" si="19"/>
        <v>1008.8896314488627</v>
      </c>
    </row>
    <row r="1272" spans="2:19" x14ac:dyDescent="0.25">
      <c r="B1272" s="1">
        <v>35692</v>
      </c>
      <c r="C1272" s="6">
        <v>125.14909428762897</v>
      </c>
      <c r="D1272" s="6">
        <v>21.991581666162279</v>
      </c>
      <c r="E1272" s="6">
        <v>254.20845449297647</v>
      </c>
      <c r="F1272" s="6">
        <v>44.549897799690001</v>
      </c>
      <c r="G1272" s="6">
        <v>154.82634125000001</v>
      </c>
      <c r="H1272" s="6">
        <v>39.5</v>
      </c>
      <c r="I1272" s="6">
        <v>24.875</v>
      </c>
      <c r="J1272" s="6">
        <v>46.99713485164601</v>
      </c>
      <c r="K1272" s="6">
        <v>10.894711495028607</v>
      </c>
      <c r="L1272" s="6">
        <v>42.161741684345998</v>
      </c>
      <c r="M1272" s="6">
        <v>26.504807323639174</v>
      </c>
      <c r="N1272" s="6">
        <v>60.8080395</v>
      </c>
      <c r="O1272" s="6">
        <v>45.212234151162271</v>
      </c>
      <c r="P1272" s="6">
        <v>35.979889848462285</v>
      </c>
      <c r="Q1272" s="6">
        <v>35.999945748444119</v>
      </c>
      <c r="S1272" s="6">
        <f t="shared" si="19"/>
        <v>969.65887409918628</v>
      </c>
    </row>
    <row r="1273" spans="2:19" x14ac:dyDescent="0.25">
      <c r="B1273" s="1">
        <v>35685</v>
      </c>
      <c r="C1273" s="6">
        <v>123.40282785570859</v>
      </c>
      <c r="D1273" s="6">
        <v>22.080978339601973</v>
      </c>
      <c r="E1273" s="6">
        <v>251.30873828202999</v>
      </c>
      <c r="F1273" s="6">
        <v>44.31866995643901</v>
      </c>
      <c r="G1273" s="6">
        <v>148.95828750000001</v>
      </c>
      <c r="H1273" s="6">
        <v>40.1875</v>
      </c>
      <c r="I1273" s="6">
        <v>24.53125</v>
      </c>
      <c r="J1273" s="6">
        <v>46.805309811435208</v>
      </c>
      <c r="K1273" s="6">
        <v>10.499566518524983</v>
      </c>
      <c r="L1273" s="6">
        <v>41.009781529036005</v>
      </c>
      <c r="M1273" s="6">
        <v>26.025804781645693</v>
      </c>
      <c r="N1273" s="6">
        <v>58.70461675</v>
      </c>
      <c r="O1273" s="6">
        <v>43.979173219766942</v>
      </c>
      <c r="P1273" s="6">
        <v>35.979889848462285</v>
      </c>
      <c r="Q1273" s="6">
        <v>34.791314476314099</v>
      </c>
      <c r="S1273" s="6">
        <f t="shared" si="19"/>
        <v>952.58370886896489</v>
      </c>
    </row>
    <row r="1274" spans="2:19" x14ac:dyDescent="0.25">
      <c r="B1274" s="1">
        <v>35678</v>
      </c>
      <c r="C1274" s="6">
        <v>128.05953834082965</v>
      </c>
      <c r="D1274" s="6">
        <v>22.170375013041657</v>
      </c>
      <c r="E1274" s="6">
        <v>253.24188242266101</v>
      </c>
      <c r="F1274" s="6">
        <v>41.929315576178823</v>
      </c>
      <c r="G1274" s="6">
        <v>146.70134375000001</v>
      </c>
      <c r="H1274" s="6">
        <v>40.875</v>
      </c>
      <c r="I1274" s="6">
        <v>24.5625</v>
      </c>
      <c r="J1274" s="6">
        <v>46.805309811435208</v>
      </c>
      <c r="K1274" s="6">
        <v>10.443117236167319</v>
      </c>
      <c r="L1274" s="6">
        <v>39.627429342663994</v>
      </c>
      <c r="M1274" s="6">
        <v>25.97258227697975</v>
      </c>
      <c r="N1274" s="6">
        <v>59.756328125000003</v>
      </c>
      <c r="O1274" s="6">
        <v>44.801213840697166</v>
      </c>
      <c r="P1274" s="6">
        <v>37.432494097002689</v>
      </c>
      <c r="Q1274" s="6">
        <v>35.309299307226965</v>
      </c>
      <c r="S1274" s="6">
        <f t="shared" si="19"/>
        <v>957.68772913988425</v>
      </c>
    </row>
    <row r="1275" spans="2:19" x14ac:dyDescent="0.25">
      <c r="B1275" s="1">
        <v>35671</v>
      </c>
      <c r="C1275" s="6">
        <v>133.29833763659087</v>
      </c>
      <c r="D1275" s="6">
        <v>21.231709941924976</v>
      </c>
      <c r="E1275" s="6">
        <v>242.60958964919053</v>
      </c>
      <c r="F1275" s="6">
        <v>43.162530740184081</v>
      </c>
      <c r="G1275" s="6">
        <v>148.05551</v>
      </c>
      <c r="H1275" s="6">
        <v>37.125</v>
      </c>
      <c r="I1275" s="6">
        <v>23.96875</v>
      </c>
      <c r="J1275" s="6">
        <v>45.366622009854204</v>
      </c>
      <c r="K1275" s="6">
        <v>9.8503997714118778</v>
      </c>
      <c r="L1275" s="6">
        <v>38.936253249478</v>
      </c>
      <c r="M1275" s="6">
        <v>25.75969225831598</v>
      </c>
      <c r="N1275" s="6">
        <v>59.756328125000003</v>
      </c>
      <c r="O1275" s="6">
        <v>43.773663064534382</v>
      </c>
      <c r="P1275" s="6">
        <v>36.426845001859334</v>
      </c>
      <c r="Q1275" s="6">
        <v>34.877645281466243</v>
      </c>
      <c r="S1275" s="6">
        <f t="shared" si="19"/>
        <v>944.19887672981042</v>
      </c>
    </row>
    <row r="1276" spans="2:19" x14ac:dyDescent="0.25">
      <c r="B1276" s="1">
        <v>35664</v>
      </c>
      <c r="C1276" s="6">
        <v>140.28340336427249</v>
      </c>
      <c r="D1276" s="6">
        <v>21.902184992722606</v>
      </c>
      <c r="E1276" s="6">
        <v>250.3421662117145</v>
      </c>
      <c r="F1276" s="6">
        <v>45.397733224943607</v>
      </c>
      <c r="G1276" s="6">
        <v>155.052035625</v>
      </c>
      <c r="H1276" s="6">
        <v>39</v>
      </c>
      <c r="I1276" s="6">
        <v>25.25</v>
      </c>
      <c r="J1276" s="6">
        <v>46.6134847712244</v>
      </c>
      <c r="K1276" s="6">
        <v>10.273769389094333</v>
      </c>
      <c r="L1276" s="6">
        <v>38.705861218415997</v>
      </c>
      <c r="M1276" s="6">
        <v>25.97258227697975</v>
      </c>
      <c r="N1276" s="6">
        <v>62.146581250000004</v>
      </c>
      <c r="O1276" s="6">
        <v>44.287438452615774</v>
      </c>
      <c r="P1276" s="6">
        <v>36.650322578557862</v>
      </c>
      <c r="Q1276" s="6">
        <v>37.035915410269851</v>
      </c>
      <c r="S1276" s="6">
        <f t="shared" si="19"/>
        <v>978.91347876581131</v>
      </c>
    </row>
    <row r="1277" spans="2:19" x14ac:dyDescent="0.25">
      <c r="B1277" s="1">
        <v>35657</v>
      </c>
      <c r="C1277" s="6">
        <v>135.62669287915142</v>
      </c>
      <c r="D1277" s="6">
        <v>22.080978339601973</v>
      </c>
      <c r="E1277" s="6">
        <v>259.04131484455405</v>
      </c>
      <c r="F1277" s="6">
        <v>45.474809172693938</v>
      </c>
      <c r="G1277" s="6">
        <v>157.30897937500001</v>
      </c>
      <c r="H1277" s="6">
        <v>39.25</v>
      </c>
      <c r="I1277" s="6">
        <v>25.625</v>
      </c>
      <c r="J1277" s="6">
        <v>47.956260052700003</v>
      </c>
      <c r="K1277" s="6">
        <v>10.668914365597963</v>
      </c>
      <c r="L1277" s="6">
        <v>39.166645280540003</v>
      </c>
      <c r="M1277" s="6">
        <v>26.930587360966708</v>
      </c>
      <c r="N1277" s="6">
        <v>63.293902750000001</v>
      </c>
      <c r="O1277" s="6">
        <v>45.828764616859942</v>
      </c>
      <c r="P1277" s="6">
        <v>37.209016520304168</v>
      </c>
      <c r="Q1277" s="6">
        <v>38.158215877247713</v>
      </c>
      <c r="S1277" s="6">
        <f t="shared" si="19"/>
        <v>993.62008143521803</v>
      </c>
    </row>
    <row r="1278" spans="2:19" x14ac:dyDescent="0.25">
      <c r="B1278" s="1">
        <v>35650</v>
      </c>
      <c r="C1278" s="6">
        <v>132.13416001531058</v>
      </c>
      <c r="D1278" s="6">
        <v>22.349168359921023</v>
      </c>
      <c r="E1278" s="6">
        <v>274.506467969602</v>
      </c>
      <c r="F1278" s="6">
        <v>46.939252179950188</v>
      </c>
      <c r="G1278" s="6">
        <v>164.30550500000001</v>
      </c>
      <c r="H1278" s="6">
        <v>40.625</v>
      </c>
      <c r="I1278" s="6">
        <v>26.1875</v>
      </c>
      <c r="J1278" s="6">
        <v>48.723560213543209</v>
      </c>
      <c r="K1278" s="6">
        <v>10.668914365597963</v>
      </c>
      <c r="L1278" s="6">
        <v>43.544093870718001</v>
      </c>
      <c r="M1278" s="6">
        <v>28.686930014942796</v>
      </c>
      <c r="N1278" s="6">
        <v>65.97098625000001</v>
      </c>
      <c r="O1278" s="6">
        <v>45.41774430639483</v>
      </c>
      <c r="P1278" s="6">
        <v>36.203367425160806</v>
      </c>
      <c r="Q1278" s="6">
        <v>38.935193123617019</v>
      </c>
      <c r="S1278" s="6">
        <f t="shared" si="19"/>
        <v>1025.1978430947586</v>
      </c>
    </row>
    <row r="1279" spans="2:19" x14ac:dyDescent="0.25">
      <c r="B1279" s="1">
        <v>35643</v>
      </c>
      <c r="C1279" s="6">
        <v>122.82073904506844</v>
      </c>
      <c r="D1279" s="6">
        <v>20.784726574726548</v>
      </c>
      <c r="E1279" s="6">
        <v>274.506467969602</v>
      </c>
      <c r="F1279" s="6">
        <v>47.401707866452149</v>
      </c>
      <c r="G1279" s="6">
        <v>163.17703312500001</v>
      </c>
      <c r="H1279" s="6">
        <v>42.125</v>
      </c>
      <c r="I1279" s="6">
        <v>26.0625</v>
      </c>
      <c r="J1279" s="6">
        <v>45.846184610381201</v>
      </c>
      <c r="K1279" s="6">
        <v>10.499566518524983</v>
      </c>
      <c r="L1279" s="6">
        <v>41.931349653283995</v>
      </c>
      <c r="M1279" s="6">
        <v>27.143477379630475</v>
      </c>
      <c r="N1279" s="6">
        <v>65.684155875000002</v>
      </c>
      <c r="O1279" s="6">
        <v>43.979173219766942</v>
      </c>
      <c r="P1279" s="6">
        <v>36.538583790208591</v>
      </c>
      <c r="Q1279" s="6">
        <v>36.949584605117707</v>
      </c>
      <c r="S1279" s="6">
        <f t="shared" si="19"/>
        <v>1005.450250232763</v>
      </c>
    </row>
    <row r="1280" spans="2:19" x14ac:dyDescent="0.25">
      <c r="B1280" s="1">
        <v>35636</v>
      </c>
      <c r="C1280" s="6">
        <v>123.40282785570859</v>
      </c>
      <c r="D1280" s="6">
        <v>19.667268156730504</v>
      </c>
      <c r="E1280" s="6">
        <v>284.17218867275699</v>
      </c>
      <c r="F1280" s="6">
        <v>47.864163552954125</v>
      </c>
      <c r="G1280" s="6">
        <v>164.30550500000001</v>
      </c>
      <c r="H1280" s="6">
        <v>42</v>
      </c>
      <c r="I1280" s="6">
        <v>26.4375</v>
      </c>
      <c r="J1280" s="6">
        <v>46.99713485164601</v>
      </c>
      <c r="K1280" s="6">
        <v>9.7939504890542146</v>
      </c>
      <c r="L1280" s="6">
        <v>41.931349653283995</v>
      </c>
      <c r="M1280" s="6">
        <v>27.675702426289899</v>
      </c>
      <c r="N1280" s="6">
        <v>66.353426749999997</v>
      </c>
      <c r="O1280" s="6">
        <v>47.061825548255271</v>
      </c>
      <c r="P1280" s="6">
        <v>36.315106213510077</v>
      </c>
      <c r="Q1280" s="6">
        <v>36.776922994813411</v>
      </c>
      <c r="S1280" s="6">
        <f t="shared" si="19"/>
        <v>1020.754872165003</v>
      </c>
    </row>
    <row r="1281" spans="2:19" x14ac:dyDescent="0.25">
      <c r="B1281" s="1">
        <v>35629</v>
      </c>
      <c r="C1281" s="6">
        <v>125.14909428762897</v>
      </c>
      <c r="D1281" s="6">
        <v>21.052916595045602</v>
      </c>
      <c r="E1281" s="6">
        <v>287.0719048837035</v>
      </c>
      <c r="F1281" s="6">
        <v>49.328606560210375</v>
      </c>
      <c r="G1281" s="6">
        <v>148.73259312499999</v>
      </c>
      <c r="H1281" s="6">
        <v>40.625</v>
      </c>
      <c r="I1281" s="6">
        <v>26.0625</v>
      </c>
      <c r="J1281" s="6">
        <v>47.188959891856804</v>
      </c>
      <c r="K1281" s="6">
        <v>9.5963780008024013</v>
      </c>
      <c r="L1281" s="6">
        <v>42.161741684345998</v>
      </c>
      <c r="M1281" s="6">
        <v>27.090254874964533</v>
      </c>
      <c r="N1281" s="6">
        <v>67.500748250000001</v>
      </c>
      <c r="O1281" s="6">
        <v>44.801213840697166</v>
      </c>
      <c r="P1281" s="6">
        <v>35.42119590671598</v>
      </c>
      <c r="Q1281" s="6">
        <v>35.827284138139831</v>
      </c>
      <c r="S1281" s="6">
        <f t="shared" si="19"/>
        <v>1007.6103920391112</v>
      </c>
    </row>
    <row r="1282" spans="2:19" x14ac:dyDescent="0.25">
      <c r="B1282" s="1">
        <v>35622</v>
      </c>
      <c r="C1282" s="6">
        <v>128.64162715146981</v>
      </c>
      <c r="D1282" s="6">
        <v>20.471838217687662</v>
      </c>
      <c r="E1282" s="6">
        <v>294.8044814462275</v>
      </c>
      <c r="F1282" s="6">
        <v>49.328606560210375</v>
      </c>
      <c r="G1282" s="6">
        <v>147.15273250000001</v>
      </c>
      <c r="H1282" s="6">
        <v>38.0625</v>
      </c>
      <c r="I1282" s="6">
        <v>26.4375</v>
      </c>
      <c r="J1282" s="6">
        <v>47.380784932067606</v>
      </c>
      <c r="K1282" s="6">
        <v>9.9068490537695375</v>
      </c>
      <c r="L1282" s="6">
        <v>42.161741684345998</v>
      </c>
      <c r="M1282" s="6">
        <v>27.196699884296418</v>
      </c>
      <c r="N1282" s="6">
        <v>65.779766000000009</v>
      </c>
      <c r="O1282" s="6">
        <v>43.979173219766942</v>
      </c>
      <c r="P1282" s="6">
        <v>35.309457118366709</v>
      </c>
      <c r="Q1282" s="6">
        <v>36.258938163900545</v>
      </c>
      <c r="S1282" s="6">
        <f t="shared" si="19"/>
        <v>1012.8726959321091</v>
      </c>
    </row>
    <row r="1283" spans="2:19" x14ac:dyDescent="0.25">
      <c r="B1283" s="1">
        <v>35615</v>
      </c>
      <c r="C1283" s="6">
        <v>131.55207120467045</v>
      </c>
      <c r="D1283" s="6">
        <v>19.801363166890024</v>
      </c>
      <c r="E1283" s="6">
        <v>290.93819316496553</v>
      </c>
      <c r="F1283" s="6">
        <v>45.706037015944922</v>
      </c>
      <c r="G1283" s="6">
        <v>142.41315062500001</v>
      </c>
      <c r="H1283" s="6">
        <v>34.875</v>
      </c>
      <c r="I1283" s="6">
        <v>26.15625</v>
      </c>
      <c r="J1283" s="6">
        <v>43.640196647957005</v>
      </c>
      <c r="K1283" s="6">
        <v>9.3988055125505863</v>
      </c>
      <c r="L1283" s="6">
        <v>40.548997466911999</v>
      </c>
      <c r="M1283" s="6">
        <v>26.717697342302941</v>
      </c>
      <c r="N1283" s="6">
        <v>64.919274874999999</v>
      </c>
      <c r="O1283" s="6">
        <v>41.924071667441382</v>
      </c>
      <c r="P1283" s="6">
        <v>36.203367425160806</v>
      </c>
      <c r="Q1283" s="6">
        <v>35.654622527835542</v>
      </c>
      <c r="S1283" s="6">
        <f t="shared" si="19"/>
        <v>990.44909864263116</v>
      </c>
    </row>
    <row r="1284" spans="2:19" x14ac:dyDescent="0.25">
      <c r="B1284" s="1">
        <v>35608</v>
      </c>
      <c r="C1284" s="6">
        <v>124.56700547698885</v>
      </c>
      <c r="D1284" s="6">
        <v>18.013429698096346</v>
      </c>
      <c r="E1284" s="6">
        <v>280.30590039149502</v>
      </c>
      <c r="F1284" s="6">
        <v>44.164518060938349</v>
      </c>
      <c r="G1284" s="6">
        <v>141.28467875000001</v>
      </c>
      <c r="H1284" s="6">
        <v>34.6875</v>
      </c>
      <c r="I1284" s="6">
        <v>25.34375</v>
      </c>
      <c r="J1284" s="6">
        <v>41.817858765954412</v>
      </c>
      <c r="K1284" s="6">
        <v>9.3423562301929266</v>
      </c>
      <c r="L1284" s="6">
        <v>38.936253249478</v>
      </c>
      <c r="M1284" s="6">
        <v>26.025804781645693</v>
      </c>
      <c r="N1284" s="6">
        <v>65.014885000000007</v>
      </c>
      <c r="O1284" s="6">
        <v>42.129581822673934</v>
      </c>
      <c r="P1284" s="6">
        <v>34.639024388271146</v>
      </c>
      <c r="Q1284" s="6">
        <v>35.568291722683398</v>
      </c>
      <c r="S1284" s="6">
        <f t="shared" ref="S1284:S1347" si="20">SUM(C1284:Q1284)</f>
        <v>961.84083833841805</v>
      </c>
    </row>
    <row r="1285" spans="2:19" x14ac:dyDescent="0.25">
      <c r="B1285" s="1">
        <v>35601</v>
      </c>
      <c r="C1285" s="6">
        <v>123.40282785570859</v>
      </c>
      <c r="D1285" s="6">
        <v>18.013429698096346</v>
      </c>
      <c r="E1285" s="6">
        <v>264.84074726644695</v>
      </c>
      <c r="F1285" s="6">
        <v>43.547910478935712</v>
      </c>
      <c r="G1285" s="6">
        <v>130.67704312500001</v>
      </c>
      <c r="H1285" s="6">
        <v>34.8125</v>
      </c>
      <c r="I1285" s="6">
        <v>24.25</v>
      </c>
      <c r="J1285" s="6">
        <v>39.803695843741004</v>
      </c>
      <c r="K1285" s="6">
        <v>9.427030153729417</v>
      </c>
      <c r="L1285" s="6">
        <v>38.014685125230002</v>
      </c>
      <c r="M1285" s="6">
        <v>24.96135468832685</v>
      </c>
      <c r="N1285" s="6">
        <v>65.97098625000001</v>
      </c>
      <c r="O1285" s="6">
        <v>41.41029627935999</v>
      </c>
      <c r="P1285" s="6">
        <v>33.633375293127791</v>
      </c>
      <c r="Q1285" s="6">
        <v>34.445991255705522</v>
      </c>
      <c r="S1285" s="6">
        <f t="shared" si="20"/>
        <v>927.2118733134082</v>
      </c>
    </row>
    <row r="1286" spans="2:19" x14ac:dyDescent="0.25">
      <c r="B1286" s="1">
        <v>35594</v>
      </c>
      <c r="C1286" s="6">
        <v>129.80580477275007</v>
      </c>
      <c r="D1286" s="6">
        <v>18.594508075454289</v>
      </c>
      <c r="E1286" s="6">
        <v>247.44245000076802</v>
      </c>
      <c r="F1286" s="6">
        <v>45.628961068194599</v>
      </c>
      <c r="G1286" s="6">
        <v>135.19093062499999</v>
      </c>
      <c r="H1286" s="6">
        <v>33.375</v>
      </c>
      <c r="I1286" s="6">
        <v>24.5625</v>
      </c>
      <c r="J1286" s="6">
        <v>40.187345924162607</v>
      </c>
      <c r="K1286" s="6">
        <v>9.0318851772257887</v>
      </c>
      <c r="L1286" s="6">
        <v>38.245077156291998</v>
      </c>
      <c r="M1286" s="6">
        <v>24.056572109005835</v>
      </c>
      <c r="N1286" s="6">
        <v>66.927087499999999</v>
      </c>
      <c r="O1286" s="6">
        <v>38.327643950871654</v>
      </c>
      <c r="P1286" s="6">
        <v>34.192069234874097</v>
      </c>
      <c r="Q1286" s="6">
        <v>35.654622527835542</v>
      </c>
      <c r="S1286" s="6">
        <f t="shared" si="20"/>
        <v>921.22245812243455</v>
      </c>
    </row>
    <row r="1287" spans="2:19" x14ac:dyDescent="0.25">
      <c r="B1287" s="1">
        <v>35587</v>
      </c>
      <c r="C1287" s="6">
        <v>128.05953834082965</v>
      </c>
      <c r="D1287" s="6">
        <v>18.8179997590535</v>
      </c>
      <c r="E1287" s="6">
        <v>250.3421662117145</v>
      </c>
      <c r="F1287" s="6">
        <v>35.300784069650547</v>
      </c>
      <c r="G1287" s="6">
        <v>129.0971825</v>
      </c>
      <c r="H1287" s="6">
        <v>30.75</v>
      </c>
      <c r="I1287" s="6">
        <v>24.4375</v>
      </c>
      <c r="J1287" s="6">
        <v>40.666908524689603</v>
      </c>
      <c r="K1287" s="6">
        <v>9.2859069478352652</v>
      </c>
      <c r="L1287" s="6">
        <v>37.784293094168</v>
      </c>
      <c r="M1287" s="6">
        <v>23.89690459500801</v>
      </c>
      <c r="N1287" s="6">
        <v>63.867563500000003</v>
      </c>
      <c r="O1287" s="6">
        <v>37.094583019476318</v>
      </c>
      <c r="P1287" s="6">
        <v>32.962942563032215</v>
      </c>
      <c r="Q1287" s="6">
        <v>35.654622527835542</v>
      </c>
      <c r="S1287" s="6">
        <f t="shared" si="20"/>
        <v>898.01889565329304</v>
      </c>
    </row>
    <row r="1288" spans="2:19" x14ac:dyDescent="0.25">
      <c r="B1288" s="1">
        <v>35580</v>
      </c>
      <c r="C1288" s="6">
        <v>121.65656142378818</v>
      </c>
      <c r="D1288" s="6">
        <v>18.594508075454289</v>
      </c>
      <c r="E1288" s="6">
        <v>241.643017578875</v>
      </c>
      <c r="F1288" s="6">
        <v>35.609087860651861</v>
      </c>
      <c r="G1288" s="6">
        <v>122.77774000000001</v>
      </c>
      <c r="H1288" s="6">
        <v>31.625</v>
      </c>
      <c r="I1288" s="6">
        <v>24.0625</v>
      </c>
      <c r="J1288" s="6">
        <v>38.365008042159999</v>
      </c>
      <c r="K1288" s="6">
        <v>9.1730083831199423</v>
      </c>
      <c r="L1288" s="6">
        <v>36.862724969920002</v>
      </c>
      <c r="M1288" s="6">
        <v>22.353451959695686</v>
      </c>
      <c r="N1288" s="6">
        <v>59.660718000000003</v>
      </c>
      <c r="O1288" s="6">
        <v>36.786317786627485</v>
      </c>
      <c r="P1288" s="6">
        <v>32.404248621285909</v>
      </c>
      <c r="Q1288" s="6">
        <v>37.035915410269851</v>
      </c>
      <c r="S1288" s="6">
        <f t="shared" si="20"/>
        <v>868.60980811184811</v>
      </c>
    </row>
    <row r="1289" spans="2:19" x14ac:dyDescent="0.25">
      <c r="B1289" s="1">
        <v>35573</v>
      </c>
      <c r="C1289" s="6">
        <v>126.31327190890923</v>
      </c>
      <c r="D1289" s="6">
        <v>19.980156513769394</v>
      </c>
      <c r="E1289" s="6">
        <v>254.81256203692368</v>
      </c>
      <c r="F1289" s="6">
        <v>37.266220737283923</v>
      </c>
      <c r="G1289" s="6">
        <v>125.93746125</v>
      </c>
      <c r="H1289" s="6">
        <v>31.75</v>
      </c>
      <c r="I1289" s="6">
        <v>24.375</v>
      </c>
      <c r="J1289" s="6">
        <v>39.899608363846404</v>
      </c>
      <c r="K1289" s="6">
        <v>9.7092765655177242</v>
      </c>
      <c r="L1289" s="6">
        <v>38.014685125230002</v>
      </c>
      <c r="M1289" s="6">
        <v>23.045344520352934</v>
      </c>
      <c r="N1289" s="6">
        <v>62.91146225</v>
      </c>
      <c r="O1289" s="6">
        <v>37.711113485173989</v>
      </c>
      <c r="P1289" s="6">
        <v>33.968591658175576</v>
      </c>
      <c r="Q1289" s="6">
        <v>36.172607358748408</v>
      </c>
      <c r="S1289" s="6">
        <f t="shared" si="20"/>
        <v>901.86736177393129</v>
      </c>
    </row>
    <row r="1290" spans="2:19" x14ac:dyDescent="0.25">
      <c r="B1290" s="1">
        <v>35566</v>
      </c>
      <c r="C1290" s="6">
        <v>121.07447261314803</v>
      </c>
      <c r="D1290" s="6">
        <v>18.907396432493186</v>
      </c>
      <c r="E1290" s="6">
        <v>231.97729687572001</v>
      </c>
      <c r="F1290" s="6">
        <v>34.375872696646603</v>
      </c>
      <c r="G1290" s="6">
        <v>121.64926812500001</v>
      </c>
      <c r="H1290" s="6">
        <v>33.875</v>
      </c>
      <c r="I1290" s="6">
        <v>23.4375</v>
      </c>
      <c r="J1290" s="6">
        <v>39.036395682897805</v>
      </c>
      <c r="K1290" s="6">
        <v>9.5681533596235706</v>
      </c>
      <c r="L1290" s="6">
        <v>38.705861218415997</v>
      </c>
      <c r="M1290" s="6">
        <v>23.36467954834859</v>
      </c>
      <c r="N1290" s="6">
        <v>62.815852124999999</v>
      </c>
      <c r="O1290" s="6">
        <v>36.991827941860038</v>
      </c>
      <c r="P1290" s="6">
        <v>33.186420139730743</v>
      </c>
      <c r="Q1290" s="6">
        <v>35.999945748444119</v>
      </c>
      <c r="S1290" s="6">
        <f t="shared" si="20"/>
        <v>864.96594250732869</v>
      </c>
    </row>
    <row r="1291" spans="2:19" x14ac:dyDescent="0.25">
      <c r="B1291" s="1">
        <v>35559</v>
      </c>
      <c r="C1291" s="6">
        <v>116.41776212802695</v>
      </c>
      <c r="D1291" s="6">
        <v>18.281619718415396</v>
      </c>
      <c r="E1291" s="6">
        <v>225.45293540109037</v>
      </c>
      <c r="F1291" s="6">
        <v>36.76522707690679</v>
      </c>
      <c r="G1291" s="6">
        <v>119.84371312500001</v>
      </c>
      <c r="H1291" s="6">
        <v>29.675000000000001</v>
      </c>
      <c r="I1291" s="6">
        <v>23.25</v>
      </c>
      <c r="J1291" s="6">
        <v>39.228220723108606</v>
      </c>
      <c r="K1291" s="6">
        <v>9.8786244125907068</v>
      </c>
      <c r="L1291" s="6">
        <v>39.857821373725997</v>
      </c>
      <c r="M1291" s="6">
        <v>23.684014576344243</v>
      </c>
      <c r="N1291" s="6">
        <v>64.154393874999997</v>
      </c>
      <c r="O1291" s="6">
        <v>37.402848252325157</v>
      </c>
      <c r="P1291" s="6">
        <v>34.080330446524833</v>
      </c>
      <c r="Q1291" s="6">
        <v>36.086276553596264</v>
      </c>
      <c r="S1291" s="6">
        <f t="shared" si="20"/>
        <v>854.05878766265528</v>
      </c>
    </row>
    <row r="1292" spans="2:19" x14ac:dyDescent="0.25">
      <c r="B1292" s="1">
        <v>35552</v>
      </c>
      <c r="C1292" s="6">
        <v>112.92522926418617</v>
      </c>
      <c r="D1292" s="6">
        <v>17.477049657458242</v>
      </c>
      <c r="E1292" s="6">
        <v>232.33976140208833</v>
      </c>
      <c r="F1292" s="6">
        <v>34.915404330898909</v>
      </c>
      <c r="G1292" s="6">
        <v>118.03815812500001</v>
      </c>
      <c r="H1292" s="6">
        <v>28.5</v>
      </c>
      <c r="I1292" s="6">
        <v>21.71875</v>
      </c>
      <c r="J1292" s="6">
        <v>37.309970321000606</v>
      </c>
      <c r="K1292" s="6">
        <v>9.8221751302330453</v>
      </c>
      <c r="L1292" s="6">
        <v>38.014685125230002</v>
      </c>
      <c r="M1292" s="6">
        <v>23.098567025018877</v>
      </c>
      <c r="N1292" s="6">
        <v>64.536834374999998</v>
      </c>
      <c r="O1292" s="6">
        <v>35.553256855232156</v>
      </c>
      <c r="P1292" s="6">
        <v>32.627726197984437</v>
      </c>
      <c r="Q1292" s="6">
        <v>34.877645281466243</v>
      </c>
      <c r="S1292" s="6">
        <f t="shared" si="20"/>
        <v>841.75521309079704</v>
      </c>
    </row>
    <row r="1293" spans="2:19" x14ac:dyDescent="0.25">
      <c r="B1293" s="1">
        <v>35545</v>
      </c>
      <c r="C1293" s="6">
        <v>107.68642996842495</v>
      </c>
      <c r="D1293" s="6">
        <v>16.806574606660615</v>
      </c>
      <c r="E1293" s="6">
        <v>223.27814824288049</v>
      </c>
      <c r="F1293" s="6">
        <v>36.688151129156459</v>
      </c>
      <c r="G1293" s="6">
        <v>112.621493125</v>
      </c>
      <c r="H1293" s="6">
        <v>27.75</v>
      </c>
      <c r="I1293" s="6">
        <v>20.875</v>
      </c>
      <c r="J1293" s="6">
        <v>36.254932599841204</v>
      </c>
      <c r="K1293" s="6">
        <v>9.7092765655177242</v>
      </c>
      <c r="L1293" s="6">
        <v>36.862724969920002</v>
      </c>
      <c r="M1293" s="6">
        <v>22.938899511021049</v>
      </c>
      <c r="N1293" s="6">
        <v>63.1026825</v>
      </c>
      <c r="O1293" s="6">
        <v>34.628461156685653</v>
      </c>
      <c r="P1293" s="6">
        <v>30.616428007697724</v>
      </c>
      <c r="Q1293" s="6">
        <v>33.151029178423364</v>
      </c>
      <c r="S1293" s="6">
        <f t="shared" si="20"/>
        <v>812.9702315612293</v>
      </c>
    </row>
    <row r="1294" spans="2:19" x14ac:dyDescent="0.25">
      <c r="B1294" s="1">
        <v>35538</v>
      </c>
      <c r="C1294" s="6">
        <v>100.11927543010319</v>
      </c>
      <c r="D1294" s="6">
        <v>17.566446330897925</v>
      </c>
      <c r="E1294" s="6">
        <v>248.28820056229409</v>
      </c>
      <c r="F1294" s="6">
        <v>37.304758711159103</v>
      </c>
      <c r="G1294" s="6">
        <v>112.8471875</v>
      </c>
      <c r="H1294" s="6">
        <v>27.200000000000003</v>
      </c>
      <c r="I1294" s="6">
        <v>21.34375</v>
      </c>
      <c r="J1294" s="6">
        <v>36.6385826802628</v>
      </c>
      <c r="K1294" s="6">
        <v>9.427030153729417</v>
      </c>
      <c r="L1294" s="6">
        <v>36.862724969920002</v>
      </c>
      <c r="M1294" s="6">
        <v>23.524347062346411</v>
      </c>
      <c r="N1294" s="6">
        <v>63.771953375000002</v>
      </c>
      <c r="O1294" s="6">
        <v>34.114685768604261</v>
      </c>
      <c r="P1294" s="6">
        <v>29.499040124205106</v>
      </c>
      <c r="Q1294" s="6">
        <v>33.323690788727653</v>
      </c>
      <c r="S1294" s="6">
        <f t="shared" si="20"/>
        <v>831.83167345724996</v>
      </c>
    </row>
    <row r="1295" spans="2:19" x14ac:dyDescent="0.25">
      <c r="B1295" s="1">
        <v>35531</v>
      </c>
      <c r="C1295" s="6">
        <v>98.83868004669489</v>
      </c>
      <c r="D1295" s="6">
        <v>16.940669616820134</v>
      </c>
      <c r="E1295" s="6">
        <v>249.01312961503069</v>
      </c>
      <c r="F1295" s="6">
        <v>35.300784069650547</v>
      </c>
      <c r="G1295" s="6">
        <v>112.17010437500001</v>
      </c>
      <c r="H1295" s="6">
        <v>26.35</v>
      </c>
      <c r="I1295" s="6">
        <v>21.5625</v>
      </c>
      <c r="J1295" s="6">
        <v>37.022232760684403</v>
      </c>
      <c r="K1295" s="6">
        <v>9.201233024298773</v>
      </c>
      <c r="L1295" s="6">
        <v>36.401940907795996</v>
      </c>
      <c r="M1295" s="6">
        <v>23.311457043682644</v>
      </c>
      <c r="N1295" s="6">
        <v>61.955361000000003</v>
      </c>
      <c r="O1295" s="6">
        <v>38.019378718022821</v>
      </c>
      <c r="P1295" s="6">
        <v>29.610778912554363</v>
      </c>
      <c r="Q1295" s="6">
        <v>33.669014009336223</v>
      </c>
      <c r="S1295" s="6">
        <f t="shared" si="20"/>
        <v>829.36726409957157</v>
      </c>
    </row>
    <row r="1296" spans="2:19" x14ac:dyDescent="0.25">
      <c r="B1296" s="1">
        <v>35524</v>
      </c>
      <c r="C1296" s="6">
        <v>99.07151557095095</v>
      </c>
      <c r="D1296" s="6">
        <v>16.046702882423297</v>
      </c>
      <c r="E1296" s="6">
        <v>251.55038129960889</v>
      </c>
      <c r="F1296" s="6">
        <v>35.763239756152522</v>
      </c>
      <c r="G1296" s="6">
        <v>111.26732687500001</v>
      </c>
      <c r="H1296" s="6">
        <v>24.425000000000001</v>
      </c>
      <c r="I1296" s="6">
        <v>21.1875</v>
      </c>
      <c r="J1296" s="6">
        <v>36.6385826802628</v>
      </c>
      <c r="K1296" s="6">
        <v>8.8625373301528079</v>
      </c>
      <c r="L1296" s="6">
        <v>36.862724969920002</v>
      </c>
      <c r="M1296" s="6">
        <v>23.524347062346411</v>
      </c>
      <c r="N1296" s="6">
        <v>61.572920500000002</v>
      </c>
      <c r="O1296" s="6">
        <v>38.635909183720486</v>
      </c>
      <c r="P1296" s="6">
        <v>29.499040124205106</v>
      </c>
      <c r="Q1296" s="6">
        <v>32.46038273720621</v>
      </c>
      <c r="S1296" s="6">
        <f t="shared" si="20"/>
        <v>827.36811097194948</v>
      </c>
    </row>
    <row r="1297" spans="2:19" x14ac:dyDescent="0.25">
      <c r="B1297" s="1">
        <v>35517</v>
      </c>
      <c r="C1297" s="6">
        <v>99.187933333078973</v>
      </c>
      <c r="D1297" s="6">
        <v>16.985367953539981</v>
      </c>
      <c r="E1297" s="6">
        <v>264.23663972249983</v>
      </c>
      <c r="F1297" s="6">
        <v>36.996454920157774</v>
      </c>
      <c r="G1297" s="6">
        <v>120.06940750000001</v>
      </c>
      <c r="H1297" s="6">
        <v>25.225000000000001</v>
      </c>
      <c r="I1297" s="6">
        <v>22.125</v>
      </c>
      <c r="J1297" s="6">
        <v>38.4609205622654</v>
      </c>
      <c r="K1297" s="6">
        <v>9.5681533596235706</v>
      </c>
      <c r="L1297" s="6">
        <v>38.475469187353994</v>
      </c>
      <c r="M1297" s="6">
        <v>24.482352146333369</v>
      </c>
      <c r="N1297" s="6">
        <v>65.588545750000009</v>
      </c>
      <c r="O1297" s="6">
        <v>40.691010736046046</v>
      </c>
      <c r="P1297" s="6">
        <v>30.616428007697724</v>
      </c>
      <c r="Q1297" s="6">
        <v>34.877645281466243</v>
      </c>
      <c r="S1297" s="6">
        <f t="shared" si="20"/>
        <v>867.58632846006287</v>
      </c>
    </row>
    <row r="1298" spans="2:19" x14ac:dyDescent="0.25">
      <c r="B1298" s="1">
        <v>35510</v>
      </c>
      <c r="C1298" s="6">
        <v>97.558084663286593</v>
      </c>
      <c r="D1298" s="6">
        <v>16.136099555862984</v>
      </c>
      <c r="E1298" s="6">
        <v>251.91284582597723</v>
      </c>
      <c r="F1298" s="6">
        <v>35.262246095775382</v>
      </c>
      <c r="G1298" s="6">
        <v>114.6527425</v>
      </c>
      <c r="H1298" s="6">
        <v>25.025000000000002</v>
      </c>
      <c r="I1298" s="6">
        <v>21.28125</v>
      </c>
      <c r="J1298" s="6">
        <v>36.350845119946598</v>
      </c>
      <c r="K1298" s="6">
        <v>8.9472112536892983</v>
      </c>
      <c r="L1298" s="6">
        <v>39.166645280540003</v>
      </c>
      <c r="M1298" s="6">
        <v>24.269462127669602</v>
      </c>
      <c r="N1298" s="6">
        <v>63.389512875000001</v>
      </c>
      <c r="O1298" s="6">
        <v>39.149684571801878</v>
      </c>
      <c r="P1298" s="6">
        <v>28.716868605760272</v>
      </c>
      <c r="Q1298" s="6">
        <v>32.80570595781478</v>
      </c>
      <c r="S1298" s="6">
        <f t="shared" si="20"/>
        <v>834.62420443312465</v>
      </c>
    </row>
    <row r="1299" spans="2:19" x14ac:dyDescent="0.25">
      <c r="B1299" s="1">
        <v>35503</v>
      </c>
      <c r="C1299" s="6">
        <v>102.44763067266372</v>
      </c>
      <c r="D1299" s="6">
        <v>16.493686249621721</v>
      </c>
      <c r="E1299" s="6">
        <v>265.68649782797308</v>
      </c>
      <c r="F1299" s="6">
        <v>37.844290345411395</v>
      </c>
      <c r="G1299" s="6">
        <v>122.77774000000001</v>
      </c>
      <c r="H1299" s="6">
        <v>26</v>
      </c>
      <c r="I1299" s="6">
        <v>21.6875</v>
      </c>
      <c r="J1299" s="6">
        <v>35.679457479208807</v>
      </c>
      <c r="K1299" s="6">
        <v>9.8221751302330453</v>
      </c>
      <c r="L1299" s="6">
        <v>38.936253249478</v>
      </c>
      <c r="M1299" s="6">
        <v>24.269462127669602</v>
      </c>
      <c r="N1299" s="6">
        <v>66.066596375000003</v>
      </c>
      <c r="O1299" s="6">
        <v>38.533154106104213</v>
      </c>
      <c r="P1299" s="6">
        <v>29.945995277602155</v>
      </c>
      <c r="Q1299" s="6">
        <v>32.978367568119076</v>
      </c>
      <c r="S1299" s="6">
        <f t="shared" si="20"/>
        <v>869.16880640908494</v>
      </c>
    </row>
    <row r="1300" spans="2:19" x14ac:dyDescent="0.25">
      <c r="B1300" s="1">
        <v>35496</v>
      </c>
      <c r="C1300" s="6">
        <v>103.37897276968793</v>
      </c>
      <c r="D1300" s="6">
        <v>16.627781259781241</v>
      </c>
      <c r="E1300" s="6">
        <v>268.22374951255131</v>
      </c>
      <c r="F1300" s="6">
        <v>37.998442240912048</v>
      </c>
      <c r="G1300" s="6">
        <v>122.100656875</v>
      </c>
      <c r="H1300" s="6">
        <v>26.400000000000002</v>
      </c>
      <c r="I1300" s="6">
        <v>22.4375</v>
      </c>
      <c r="J1300" s="6">
        <v>36.92632024057901</v>
      </c>
      <c r="K1300" s="6">
        <v>9.8786244125907068</v>
      </c>
      <c r="L1300" s="6">
        <v>37.323509032044001</v>
      </c>
      <c r="M1300" s="6">
        <v>22.832454501689163</v>
      </c>
      <c r="N1300" s="6">
        <v>65.397325500000008</v>
      </c>
      <c r="O1300" s="6">
        <v>39.971725192732102</v>
      </c>
      <c r="P1300" s="6">
        <v>29.834256489252887</v>
      </c>
      <c r="Q1300" s="6">
        <v>32.892036762966924</v>
      </c>
      <c r="S1300" s="6">
        <f t="shared" si="20"/>
        <v>872.22335478978732</v>
      </c>
    </row>
    <row r="1301" spans="2:19" x14ac:dyDescent="0.25">
      <c r="B1301" s="1">
        <v>35489</v>
      </c>
      <c r="C1301" s="6">
        <v>98.373008998182797</v>
      </c>
      <c r="D1301" s="6">
        <v>15.510322841785195</v>
      </c>
      <c r="E1301" s="6">
        <v>260.97445898518498</v>
      </c>
      <c r="F1301" s="6">
        <v>36.148619494904167</v>
      </c>
      <c r="G1301" s="6">
        <v>107.656216875</v>
      </c>
      <c r="H1301" s="6">
        <v>26.650000000000002</v>
      </c>
      <c r="I1301" s="6">
        <v>20.75</v>
      </c>
      <c r="J1301" s="6">
        <v>35.008069838471002</v>
      </c>
      <c r="K1301" s="6">
        <v>9.3988055125505863</v>
      </c>
      <c r="L1301" s="6">
        <v>36.401940907795996</v>
      </c>
      <c r="M1301" s="6">
        <v>22.353451959695686</v>
      </c>
      <c r="N1301" s="6">
        <v>63.293902750000001</v>
      </c>
      <c r="O1301" s="6">
        <v>36.786317786627485</v>
      </c>
      <c r="P1301" s="6">
        <v>28.493391029061748</v>
      </c>
      <c r="Q1301" s="6">
        <v>32.46038273720621</v>
      </c>
      <c r="S1301" s="6">
        <f t="shared" si="20"/>
        <v>830.25888971646577</v>
      </c>
    </row>
    <row r="1302" spans="2:19" x14ac:dyDescent="0.25">
      <c r="B1302" s="1">
        <v>35482</v>
      </c>
      <c r="C1302" s="6">
        <v>105.70732801224847</v>
      </c>
      <c r="D1302" s="6">
        <v>15.68911618866456</v>
      </c>
      <c r="E1302" s="6">
        <v>258.43720730060681</v>
      </c>
      <c r="F1302" s="6">
        <v>34.915404330898909</v>
      </c>
      <c r="G1302" s="6">
        <v>108.33330000000001</v>
      </c>
      <c r="H1302" s="6">
        <v>25.150000000000002</v>
      </c>
      <c r="I1302" s="6">
        <v>20.875</v>
      </c>
      <c r="J1302" s="6">
        <v>36.446757640052006</v>
      </c>
      <c r="K1302" s="6">
        <v>9.0036605360469579</v>
      </c>
      <c r="L1302" s="6">
        <v>37.784293094168</v>
      </c>
      <c r="M1302" s="6">
        <v>22.88567700635511</v>
      </c>
      <c r="N1302" s="6">
        <v>64.823664750000006</v>
      </c>
      <c r="O1302" s="6">
        <v>37.402848252325157</v>
      </c>
      <c r="P1302" s="6">
        <v>27.040786780521344</v>
      </c>
      <c r="Q1302" s="6">
        <v>31.683405490836915</v>
      </c>
      <c r="S1302" s="6">
        <f t="shared" si="20"/>
        <v>836.17844938272424</v>
      </c>
    </row>
    <row r="1303" spans="2:19" x14ac:dyDescent="0.25">
      <c r="B1303" s="1">
        <v>35475</v>
      </c>
      <c r="C1303" s="6">
        <v>106.05658129863258</v>
      </c>
      <c r="D1303" s="6">
        <v>15.555021178505037</v>
      </c>
      <c r="E1303" s="6">
        <v>259.16213635334344</v>
      </c>
      <c r="F1303" s="6">
        <v>34.452948644396926</v>
      </c>
      <c r="G1303" s="6">
        <v>110.815938125</v>
      </c>
      <c r="H1303" s="6">
        <v>25.625</v>
      </c>
      <c r="I1303" s="6">
        <v>21.25</v>
      </c>
      <c r="J1303" s="6">
        <v>37.118145280789804</v>
      </c>
      <c r="K1303" s="6">
        <v>9.427030153729417</v>
      </c>
      <c r="L1303" s="6">
        <v>33.406844503990001</v>
      </c>
      <c r="M1303" s="6">
        <v>20.543886801053652</v>
      </c>
      <c r="N1303" s="6">
        <v>59.278277500000002</v>
      </c>
      <c r="O1303" s="6">
        <v>38.533154106104213</v>
      </c>
      <c r="P1303" s="6">
        <v>27.599480722267657</v>
      </c>
      <c r="Q1303" s="6">
        <v>30.906428244467612</v>
      </c>
      <c r="S1303" s="6">
        <f t="shared" si="20"/>
        <v>829.73087291228035</v>
      </c>
    </row>
    <row r="1304" spans="2:19" x14ac:dyDescent="0.25">
      <c r="B1304" s="1">
        <v>35468</v>
      </c>
      <c r="C1304" s="6">
        <v>107.68642996842493</v>
      </c>
      <c r="D1304" s="6">
        <v>15.68911618866456</v>
      </c>
      <c r="E1304" s="6">
        <v>252.27531035234551</v>
      </c>
      <c r="F1304" s="6">
        <v>33.951954984019793</v>
      </c>
      <c r="G1304" s="6">
        <v>110.13885500000001</v>
      </c>
      <c r="H1304" s="6">
        <v>26.825000000000003</v>
      </c>
      <c r="I1304" s="6">
        <v>21.3125</v>
      </c>
      <c r="J1304" s="6">
        <v>36.446757640052006</v>
      </c>
      <c r="K1304" s="6">
        <v>8.7214141242586543</v>
      </c>
      <c r="L1304" s="6">
        <v>31.102924193369997</v>
      </c>
      <c r="M1304" s="6">
        <v>19.851994240396408</v>
      </c>
      <c r="N1304" s="6">
        <v>58.991447125000001</v>
      </c>
      <c r="O1304" s="6">
        <v>37.402848252325157</v>
      </c>
      <c r="P1304" s="6">
        <v>26.370354050425778</v>
      </c>
      <c r="Q1304" s="6">
        <v>30.906428244467612</v>
      </c>
      <c r="S1304" s="6">
        <f t="shared" si="20"/>
        <v>817.67333436375054</v>
      </c>
    </row>
    <row r="1305" spans="2:19" x14ac:dyDescent="0.25">
      <c r="B1305" s="1">
        <v>35461</v>
      </c>
      <c r="C1305" s="6">
        <v>107.10434115778483</v>
      </c>
      <c r="D1305" s="6">
        <v>14.973942801147086</v>
      </c>
      <c r="E1305" s="6">
        <v>250.46298772050392</v>
      </c>
      <c r="F1305" s="6">
        <v>33.60511321914332</v>
      </c>
      <c r="G1305" s="6">
        <v>109.68746625</v>
      </c>
      <c r="H1305" s="6">
        <v>28.5</v>
      </c>
      <c r="I1305" s="6">
        <v>20.5625</v>
      </c>
      <c r="J1305" s="6">
        <v>35.391719918892605</v>
      </c>
      <c r="K1305" s="6">
        <v>8.213370583039703</v>
      </c>
      <c r="L1305" s="6">
        <v>33.406844503990001</v>
      </c>
      <c r="M1305" s="6">
        <v>20.064884259060175</v>
      </c>
      <c r="N1305" s="6">
        <v>58.609006624999999</v>
      </c>
      <c r="O1305" s="6">
        <v>34.320195923836813</v>
      </c>
      <c r="P1305" s="6">
        <v>26.14687647372725</v>
      </c>
      <c r="Q1305" s="6">
        <v>29.870458582641884</v>
      </c>
      <c r="S1305" s="6">
        <f t="shared" si="20"/>
        <v>810.91970801876755</v>
      </c>
    </row>
    <row r="1306" spans="2:19" x14ac:dyDescent="0.25">
      <c r="B1306" s="1">
        <v>35454</v>
      </c>
      <c r="C1306" s="6">
        <v>102.6804661969198</v>
      </c>
      <c r="D1306" s="6">
        <v>15.152736148026454</v>
      </c>
      <c r="E1306" s="6">
        <v>243.93862624587433</v>
      </c>
      <c r="F1306" s="6">
        <v>32.83435374164003</v>
      </c>
      <c r="G1306" s="6">
        <v>108.55899437500001</v>
      </c>
      <c r="H1306" s="6">
        <v>25.825000000000003</v>
      </c>
      <c r="I1306" s="6">
        <v>20.375</v>
      </c>
      <c r="J1306" s="6">
        <v>35.391719918892605</v>
      </c>
      <c r="K1306" s="6">
        <v>8.0440227359667187</v>
      </c>
      <c r="L1306" s="6">
        <v>33.406844503990001</v>
      </c>
      <c r="M1306" s="6">
        <v>19.798771735730462</v>
      </c>
      <c r="N1306" s="6">
        <v>59.278277500000002</v>
      </c>
      <c r="O1306" s="6">
        <v>35.347746699999597</v>
      </c>
      <c r="P1306" s="6">
        <v>26.14687647372725</v>
      </c>
      <c r="Q1306" s="6">
        <v>30.561105023859032</v>
      </c>
      <c r="S1306" s="6">
        <f t="shared" si="20"/>
        <v>797.34054129962612</v>
      </c>
    </row>
    <row r="1307" spans="2:19" x14ac:dyDescent="0.25">
      <c r="B1307" s="1">
        <v>35447</v>
      </c>
      <c r="C1307" s="6">
        <v>96.510324804134356</v>
      </c>
      <c r="D1307" s="6">
        <v>15.108037811306612</v>
      </c>
      <c r="E1307" s="6">
        <v>239.58905192945457</v>
      </c>
      <c r="F1307" s="6">
        <v>31.639676551509929</v>
      </c>
      <c r="G1307" s="6">
        <v>106.753439375</v>
      </c>
      <c r="H1307" s="6">
        <v>26.25</v>
      </c>
      <c r="I1307" s="6">
        <v>20.125</v>
      </c>
      <c r="J1307" s="6">
        <v>35.391719918892605</v>
      </c>
      <c r="K1307" s="6">
        <v>8.3262691477550241</v>
      </c>
      <c r="L1307" s="6">
        <v>31.563708255493999</v>
      </c>
      <c r="M1307" s="6">
        <v>19.905216745062351</v>
      </c>
      <c r="N1307" s="6">
        <v>58.035345875000004</v>
      </c>
      <c r="O1307" s="6">
        <v>32.470604526743813</v>
      </c>
      <c r="P1307" s="6">
        <v>27.711219510616914</v>
      </c>
      <c r="Q1307" s="6">
        <v>28.748158115664008</v>
      </c>
      <c r="S1307" s="6">
        <f t="shared" si="20"/>
        <v>778.12777256663423</v>
      </c>
    </row>
    <row r="1308" spans="2:19" x14ac:dyDescent="0.25">
      <c r="B1308" s="1">
        <v>35440</v>
      </c>
      <c r="C1308" s="6">
        <v>90.340183411348946</v>
      </c>
      <c r="D1308" s="6">
        <v>14.884546127707399</v>
      </c>
      <c r="E1308" s="6">
        <v>238.50165835034963</v>
      </c>
      <c r="F1308" s="6">
        <v>30.907455047881815</v>
      </c>
      <c r="G1308" s="6">
        <v>101.11108</v>
      </c>
      <c r="H1308" s="6">
        <v>25.25</v>
      </c>
      <c r="I1308" s="6">
        <v>18.875</v>
      </c>
      <c r="J1308" s="6">
        <v>35.583544959103399</v>
      </c>
      <c r="K1308" s="6">
        <v>8.1286966595032091</v>
      </c>
      <c r="L1308" s="6">
        <v>31.563708255493999</v>
      </c>
      <c r="M1308" s="6">
        <v>19.958439249728293</v>
      </c>
      <c r="N1308" s="6">
        <v>57.079244625000001</v>
      </c>
      <c r="O1308" s="6">
        <v>32.26509437151126</v>
      </c>
      <c r="P1308" s="6">
        <v>26.593831627124295</v>
      </c>
      <c r="Q1308" s="6">
        <v>26.935211207468981</v>
      </c>
      <c r="S1308" s="6">
        <f t="shared" si="20"/>
        <v>757.97769389222128</v>
      </c>
    </row>
    <row r="1309" spans="2:19" x14ac:dyDescent="0.25">
      <c r="B1309" s="1">
        <v>35433</v>
      </c>
      <c r="C1309" s="6">
        <v>90.107347887092871</v>
      </c>
      <c r="D1309" s="6">
        <v>14.526959433948667</v>
      </c>
      <c r="E1309" s="6">
        <v>244.30109077224262</v>
      </c>
      <c r="F1309" s="6">
        <v>30.329385439754347</v>
      </c>
      <c r="G1309" s="6">
        <v>95.24302625</v>
      </c>
      <c r="H1309" s="6">
        <v>24.55</v>
      </c>
      <c r="I1309" s="6">
        <v>18.71875</v>
      </c>
      <c r="J1309" s="6">
        <v>35.19989487868181</v>
      </c>
      <c r="K1309" s="6">
        <v>7.8746748888937352</v>
      </c>
      <c r="L1309" s="6">
        <v>32.485276379741997</v>
      </c>
      <c r="M1309" s="6">
        <v>20.863221829049309</v>
      </c>
      <c r="N1309" s="6">
        <v>56.505583874999999</v>
      </c>
      <c r="O1309" s="6">
        <v>32.470604526743813</v>
      </c>
      <c r="P1309" s="6">
        <v>26.14687647372725</v>
      </c>
      <c r="Q1309" s="6">
        <v>25.985572350795398</v>
      </c>
      <c r="S1309" s="6">
        <f t="shared" si="20"/>
        <v>755.30826498567183</v>
      </c>
    </row>
    <row r="1310" spans="2:19" x14ac:dyDescent="0.25">
      <c r="B1310" s="1">
        <v>35426</v>
      </c>
      <c r="C1310" s="6">
        <v>89.990930124964862</v>
      </c>
      <c r="D1310" s="6">
        <v>14.795149454267715</v>
      </c>
      <c r="E1310" s="6">
        <v>237.77672929761303</v>
      </c>
      <c r="F1310" s="6">
        <v>30.637689230755662</v>
      </c>
      <c r="G1310" s="6">
        <v>94.114554374999997</v>
      </c>
      <c r="H1310" s="6">
        <v>23.5</v>
      </c>
      <c r="I1310" s="6">
        <v>18.625</v>
      </c>
      <c r="J1310" s="6">
        <v>35.008069838471002</v>
      </c>
      <c r="K1310" s="6">
        <v>7.790000965357244</v>
      </c>
      <c r="L1310" s="6">
        <v>31.794100286555999</v>
      </c>
      <c r="M1310" s="6">
        <v>21.076111847713076</v>
      </c>
      <c r="N1310" s="6">
        <v>56.983634500000001</v>
      </c>
      <c r="O1310" s="6">
        <v>32.470604526743813</v>
      </c>
      <c r="P1310" s="6">
        <v>25.476443743631684</v>
      </c>
      <c r="Q1310" s="6">
        <v>25.467587519882528</v>
      </c>
      <c r="S1310" s="6">
        <f t="shared" si="20"/>
        <v>745.50660571095659</v>
      </c>
    </row>
    <row r="1311" spans="2:19" x14ac:dyDescent="0.25">
      <c r="B1311" s="1">
        <v>35419</v>
      </c>
      <c r="C1311" s="6">
        <v>90.689436697733001</v>
      </c>
      <c r="D1311" s="6">
        <v>14.929244464427246</v>
      </c>
      <c r="E1311" s="6">
        <v>237.77672929761303</v>
      </c>
      <c r="F1311" s="6">
        <v>30.676227204630823</v>
      </c>
      <c r="G1311" s="6">
        <v>92.760388125000006</v>
      </c>
      <c r="H1311" s="6">
        <v>23.200000000000003</v>
      </c>
      <c r="I1311" s="6">
        <v>18.25</v>
      </c>
      <c r="J1311" s="6">
        <v>33.761207077100806</v>
      </c>
      <c r="K1311" s="6">
        <v>7.8464502477149045</v>
      </c>
      <c r="L1311" s="6">
        <v>30.872532162307998</v>
      </c>
      <c r="M1311" s="6">
        <v>21.076111847713076</v>
      </c>
      <c r="N1311" s="6">
        <v>56.696804125</v>
      </c>
      <c r="O1311" s="6">
        <v>31.854074061046145</v>
      </c>
      <c r="P1311" s="6">
        <v>24.917749801885368</v>
      </c>
      <c r="Q1311" s="6">
        <v>25.381256714730384</v>
      </c>
      <c r="S1311" s="6">
        <f t="shared" si="20"/>
        <v>740.68821182690272</v>
      </c>
    </row>
    <row r="1312" spans="2:19" x14ac:dyDescent="0.25">
      <c r="B1312" s="1">
        <v>35412</v>
      </c>
      <c r="C1312" s="6">
        <v>88.943170265812611</v>
      </c>
      <c r="D1312" s="6">
        <v>13.722389372991508</v>
      </c>
      <c r="E1312" s="6">
        <v>237.77672929761303</v>
      </c>
      <c r="F1312" s="6">
        <v>31.52406262988444</v>
      </c>
      <c r="G1312" s="6">
        <v>87.795111875000003</v>
      </c>
      <c r="H1312" s="6">
        <v>23.525000000000002</v>
      </c>
      <c r="I1312" s="6">
        <v>17.1875</v>
      </c>
      <c r="J1312" s="6">
        <v>32.034781715203607</v>
      </c>
      <c r="K1312" s="6">
        <v>7.7335516829995834</v>
      </c>
      <c r="L1312" s="6">
        <v>29.029395913812003</v>
      </c>
      <c r="M1312" s="6">
        <v>20.703554315051484</v>
      </c>
      <c r="N1312" s="6">
        <v>53.446059875000003</v>
      </c>
      <c r="O1312" s="6">
        <v>30.518258052034536</v>
      </c>
      <c r="P1312" s="6">
        <v>24.023839495091277</v>
      </c>
      <c r="Q1312" s="6">
        <v>24.949602688969666</v>
      </c>
      <c r="S1312" s="6">
        <f t="shared" si="20"/>
        <v>722.91300717946376</v>
      </c>
    </row>
    <row r="1313" spans="2:19" x14ac:dyDescent="0.25">
      <c r="B1313" s="1">
        <v>35405</v>
      </c>
      <c r="C1313" s="6">
        <v>91.271525508373145</v>
      </c>
      <c r="D1313" s="6">
        <v>13.856484383151034</v>
      </c>
      <c r="E1313" s="6">
        <v>240.67644550855951</v>
      </c>
      <c r="F1313" s="6">
        <v>32.14067021188707</v>
      </c>
      <c r="G1313" s="6">
        <v>89.826361250000005</v>
      </c>
      <c r="H1313" s="6">
        <v>23.6</v>
      </c>
      <c r="I1313" s="6">
        <v>17.6875</v>
      </c>
      <c r="J1313" s="6">
        <v>31.938869195098203</v>
      </c>
      <c r="K1313" s="6">
        <v>8.3262691477550241</v>
      </c>
      <c r="L1313" s="6">
        <v>27.416651696377997</v>
      </c>
      <c r="M1313" s="6">
        <v>19.16010167973916</v>
      </c>
      <c r="N1313" s="6">
        <v>56.696804125</v>
      </c>
      <c r="O1313" s="6">
        <v>30.31274789680198</v>
      </c>
      <c r="P1313" s="6">
        <v>24.806011013536114</v>
      </c>
      <c r="Q1313" s="6">
        <v>26.071903155947538</v>
      </c>
      <c r="S1313" s="6">
        <f t="shared" si="20"/>
        <v>733.78834477222688</v>
      </c>
    </row>
    <row r="1314" spans="2:19" x14ac:dyDescent="0.25">
      <c r="B1314" s="1">
        <v>35398</v>
      </c>
      <c r="C1314" s="6">
        <v>90.456601173476955</v>
      </c>
      <c r="D1314" s="6">
        <v>13.767087709711349</v>
      </c>
      <c r="E1314" s="6">
        <v>233.42715498119327</v>
      </c>
      <c r="F1314" s="6">
        <v>30.329385439754347</v>
      </c>
      <c r="G1314" s="6">
        <v>93.437471250000002</v>
      </c>
      <c r="H1314" s="6">
        <v>24.200000000000003</v>
      </c>
      <c r="I1314" s="6">
        <v>17.1875</v>
      </c>
      <c r="J1314" s="6">
        <v>31.651131634781997</v>
      </c>
      <c r="K1314" s="6">
        <v>8.1286966595032091</v>
      </c>
      <c r="L1314" s="6">
        <v>28.799003882749997</v>
      </c>
      <c r="M1314" s="6">
        <v>19.585881717066695</v>
      </c>
      <c r="N1314" s="6">
        <v>56.79241425</v>
      </c>
      <c r="O1314" s="6">
        <v>29.285197120639204</v>
      </c>
      <c r="P1314" s="6">
        <v>24.582533436837583</v>
      </c>
      <c r="Q1314" s="6">
        <v>25.467587519882528</v>
      </c>
      <c r="S1314" s="6">
        <f t="shared" si="20"/>
        <v>727.09764677559701</v>
      </c>
    </row>
    <row r="1315" spans="2:19" x14ac:dyDescent="0.25">
      <c r="B1315" s="1">
        <v>35391</v>
      </c>
      <c r="C1315" s="6">
        <v>91.504361032629191</v>
      </c>
      <c r="D1315" s="6">
        <v>13.409501015952616</v>
      </c>
      <c r="E1315" s="6">
        <v>230.16497424387845</v>
      </c>
      <c r="F1315" s="6">
        <v>29.828391779377213</v>
      </c>
      <c r="G1315" s="6">
        <v>92.308999374999999</v>
      </c>
      <c r="H1315" s="6">
        <v>24.675000000000001</v>
      </c>
      <c r="I1315" s="6">
        <v>16.875</v>
      </c>
      <c r="J1315" s="6">
        <v>30.979743994044203</v>
      </c>
      <c r="K1315" s="6">
        <v>7.6206531182842587</v>
      </c>
      <c r="L1315" s="6">
        <v>28.568611851687997</v>
      </c>
      <c r="M1315" s="6">
        <v>19.905216745062351</v>
      </c>
      <c r="N1315" s="6">
        <v>57.366075000000002</v>
      </c>
      <c r="O1315" s="6">
        <v>28.771421732557808</v>
      </c>
      <c r="P1315" s="6">
        <v>23.912100706742017</v>
      </c>
      <c r="Q1315" s="6">
        <v>24.863271883817518</v>
      </c>
      <c r="S1315" s="6">
        <f t="shared" si="20"/>
        <v>720.75332247903373</v>
      </c>
    </row>
    <row r="1316" spans="2:19" x14ac:dyDescent="0.25">
      <c r="B1316" s="1">
        <v>35384</v>
      </c>
      <c r="C1316" s="6">
        <v>90.922272221989076</v>
      </c>
      <c r="D1316" s="6">
        <v>12.6496292917153</v>
      </c>
      <c r="E1316" s="6">
        <v>222.55321919014386</v>
      </c>
      <c r="F1316" s="6">
        <v>29.828391779377213</v>
      </c>
      <c r="G1316" s="6">
        <v>92.760388125000006</v>
      </c>
      <c r="H1316" s="6">
        <v>22.975000000000001</v>
      </c>
      <c r="I1316" s="6">
        <v>16.84375</v>
      </c>
      <c r="J1316" s="6">
        <v>30.404268873411802</v>
      </c>
      <c r="K1316" s="6">
        <v>7.7335516829995834</v>
      </c>
      <c r="L1316" s="6">
        <v>27.416651696377997</v>
      </c>
      <c r="M1316" s="6">
        <v>18.36176410975003</v>
      </c>
      <c r="N1316" s="6">
        <v>56.79241425</v>
      </c>
      <c r="O1316" s="6">
        <v>29.490707275871756</v>
      </c>
      <c r="P1316" s="6">
        <v>24.806011013536114</v>
      </c>
      <c r="Q1316" s="6">
        <v>24.258956247752508</v>
      </c>
      <c r="S1316" s="6">
        <f t="shared" si="20"/>
        <v>707.79697575792534</v>
      </c>
    </row>
    <row r="1317" spans="2:19" x14ac:dyDescent="0.25">
      <c r="B1317" s="1">
        <v>35377</v>
      </c>
      <c r="C1317" s="6">
        <v>86.498397261124026</v>
      </c>
      <c r="D1317" s="6">
        <v>11.934455904197826</v>
      </c>
      <c r="E1317" s="6">
        <v>211.3168188727262</v>
      </c>
      <c r="F1317" s="6">
        <v>28.749328510872608</v>
      </c>
      <c r="G1317" s="6">
        <v>87.795111875000003</v>
      </c>
      <c r="H1317" s="6">
        <v>23.325000000000003</v>
      </c>
      <c r="I1317" s="6">
        <v>16.25</v>
      </c>
      <c r="J1317" s="6">
        <v>29.061493591936205</v>
      </c>
      <c r="K1317" s="6">
        <v>7.3948559888536147</v>
      </c>
      <c r="L1317" s="6">
        <v>26.49508357213</v>
      </c>
      <c r="M1317" s="6">
        <v>17.456981530429012</v>
      </c>
      <c r="N1317" s="6">
        <v>53.828500375000004</v>
      </c>
      <c r="O1317" s="6">
        <v>28.976931887790368</v>
      </c>
      <c r="P1317" s="6">
        <v>23.24166797664645</v>
      </c>
      <c r="Q1317" s="6">
        <v>23.999963832296075</v>
      </c>
      <c r="S1317" s="6">
        <f t="shared" si="20"/>
        <v>676.32459117900237</v>
      </c>
    </row>
    <row r="1318" spans="2:19" x14ac:dyDescent="0.25">
      <c r="B1318" s="1">
        <v>35370</v>
      </c>
      <c r="C1318" s="6">
        <v>86.381979498996003</v>
      </c>
      <c r="D1318" s="6">
        <v>12.023852577637511</v>
      </c>
      <c r="E1318" s="6">
        <v>218.92857392646073</v>
      </c>
      <c r="F1318" s="6">
        <v>28.132720928869983</v>
      </c>
      <c r="G1318" s="6">
        <v>82.829835625000001</v>
      </c>
      <c r="H1318" s="6">
        <v>22</v>
      </c>
      <c r="I1318" s="6">
        <v>16.71875</v>
      </c>
      <c r="J1318" s="6">
        <v>29.636968712568599</v>
      </c>
      <c r="K1318" s="6">
        <v>7.7053270418207518</v>
      </c>
      <c r="L1318" s="6">
        <v>25.112731385758</v>
      </c>
      <c r="M1318" s="6">
        <v>17.137646502433359</v>
      </c>
      <c r="N1318" s="6">
        <v>52.58556875</v>
      </c>
      <c r="O1318" s="6">
        <v>30.004482663953144</v>
      </c>
      <c r="P1318" s="6">
        <v>21.677324939756776</v>
      </c>
      <c r="Q1318" s="6">
        <v>23.309317391078924</v>
      </c>
      <c r="S1318" s="6">
        <f t="shared" si="20"/>
        <v>674.18507994433367</v>
      </c>
    </row>
    <row r="1319" spans="2:19" x14ac:dyDescent="0.25">
      <c r="B1319" s="1">
        <v>35363</v>
      </c>
      <c r="C1319" s="6">
        <v>85.45063740197179</v>
      </c>
      <c r="D1319" s="6">
        <v>12.38143927139625</v>
      </c>
      <c r="E1319" s="6">
        <v>224.36554182198546</v>
      </c>
      <c r="F1319" s="6">
        <v>29.520087988375895</v>
      </c>
      <c r="G1319" s="6">
        <v>83.281224375000008</v>
      </c>
      <c r="H1319" s="6">
        <v>22.725000000000001</v>
      </c>
      <c r="I1319" s="6">
        <v>16.625</v>
      </c>
      <c r="J1319" s="6">
        <v>29.828793752779401</v>
      </c>
      <c r="K1319" s="6">
        <v>7.7335516829995834</v>
      </c>
      <c r="L1319" s="6">
        <v>26.264691541068</v>
      </c>
      <c r="M1319" s="6">
        <v>17.137646502433359</v>
      </c>
      <c r="N1319" s="6">
        <v>54.6889915</v>
      </c>
      <c r="O1319" s="6">
        <v>30.518258052034536</v>
      </c>
      <c r="P1319" s="6">
        <v>21.342108574708995</v>
      </c>
      <c r="Q1319" s="6">
        <v>23.654640611687505</v>
      </c>
      <c r="S1319" s="6">
        <f t="shared" si="20"/>
        <v>685.51761307644074</v>
      </c>
    </row>
    <row r="1320" spans="2:19" x14ac:dyDescent="0.25">
      <c r="B1320" s="1">
        <v>35356</v>
      </c>
      <c r="C1320" s="6">
        <v>87.662574882404314</v>
      </c>
      <c r="D1320" s="6">
        <v>12.42613760811609</v>
      </c>
      <c r="E1320" s="6">
        <v>222.55321919014386</v>
      </c>
      <c r="F1320" s="6">
        <v>29.134708249624254</v>
      </c>
      <c r="G1320" s="6">
        <v>85.763862500000002</v>
      </c>
      <c r="H1320" s="6">
        <v>22.375</v>
      </c>
      <c r="I1320" s="6">
        <v>16.875</v>
      </c>
      <c r="J1320" s="6">
        <v>29.445143672357801</v>
      </c>
      <c r="K1320" s="6">
        <v>7.6771024006419211</v>
      </c>
      <c r="L1320" s="6">
        <v>26.264691541068</v>
      </c>
      <c r="M1320" s="6">
        <v>16.765088969771767</v>
      </c>
      <c r="N1320" s="6">
        <v>54.306550999999999</v>
      </c>
      <c r="O1320" s="6">
        <v>32.778869759592652</v>
      </c>
      <c r="P1320" s="6">
        <v>22.236018881503089</v>
      </c>
      <c r="Q1320" s="6">
        <v>23.654640611687505</v>
      </c>
      <c r="S1320" s="6">
        <f t="shared" si="20"/>
        <v>689.9186092669114</v>
      </c>
    </row>
    <row r="1321" spans="2:19" x14ac:dyDescent="0.25">
      <c r="B1321" s="1">
        <v>35349</v>
      </c>
      <c r="C1321" s="6">
        <v>85.799890688355887</v>
      </c>
      <c r="D1321" s="6">
        <v>12.6496292917153</v>
      </c>
      <c r="E1321" s="6">
        <v>212.04174792546286</v>
      </c>
      <c r="F1321" s="6">
        <v>29.096170275749081</v>
      </c>
      <c r="G1321" s="6">
        <v>78.767336874999998</v>
      </c>
      <c r="H1321" s="6">
        <v>22.975000000000001</v>
      </c>
      <c r="I1321" s="6">
        <v>16.4375</v>
      </c>
      <c r="J1321" s="6">
        <v>30.500181393517202</v>
      </c>
      <c r="K1321" s="6">
        <v>7.7335516829995834</v>
      </c>
      <c r="L1321" s="6">
        <v>26.49508357213</v>
      </c>
      <c r="M1321" s="6">
        <v>17.190869007099302</v>
      </c>
      <c r="N1321" s="6">
        <v>54.402161124999999</v>
      </c>
      <c r="O1321" s="6">
        <v>33.189890070057757</v>
      </c>
      <c r="P1321" s="6">
        <v>21.900802516455304</v>
      </c>
      <c r="Q1321" s="6">
        <v>24.258956247752508</v>
      </c>
      <c r="S1321" s="6">
        <f t="shared" si="20"/>
        <v>673.43877067129495</v>
      </c>
    </row>
    <row r="1322" spans="2:19" x14ac:dyDescent="0.25">
      <c r="B1322" s="1">
        <v>35342</v>
      </c>
      <c r="C1322" s="6">
        <v>84.86854859133166</v>
      </c>
      <c r="D1322" s="6">
        <v>12.604930954995455</v>
      </c>
      <c r="E1322" s="6">
        <v>214.57899961004097</v>
      </c>
      <c r="F1322" s="6">
        <v>29.828391779377213</v>
      </c>
      <c r="G1322" s="6">
        <v>76.510393125000007</v>
      </c>
      <c r="H1322" s="6">
        <v>21.025000000000002</v>
      </c>
      <c r="I1322" s="6">
        <v>16.59375</v>
      </c>
      <c r="J1322" s="6">
        <v>30.212443833201</v>
      </c>
      <c r="K1322" s="6">
        <v>7.8464502477149045</v>
      </c>
      <c r="L1322" s="6">
        <v>25.803907478943998</v>
      </c>
      <c r="M1322" s="6">
        <v>17.563426539760897</v>
      </c>
      <c r="N1322" s="6">
        <v>50.195315624999999</v>
      </c>
      <c r="O1322" s="6">
        <v>32.881624837208925</v>
      </c>
      <c r="P1322" s="6">
        <v>22.347757669852353</v>
      </c>
      <c r="Q1322" s="6">
        <v>24.4316178580568</v>
      </c>
      <c r="S1322" s="6">
        <f t="shared" si="20"/>
        <v>667.29255815048441</v>
      </c>
    </row>
    <row r="1323" spans="2:19" x14ac:dyDescent="0.25">
      <c r="B1323" s="1">
        <v>35335</v>
      </c>
      <c r="C1323" s="6">
        <v>81.841686776002959</v>
      </c>
      <c r="D1323" s="6">
        <v>12.202645924516881</v>
      </c>
      <c r="E1323" s="6">
        <v>202.25520571351836</v>
      </c>
      <c r="F1323" s="6">
        <v>28.556638641496786</v>
      </c>
      <c r="G1323" s="6">
        <v>75.833309999999997</v>
      </c>
      <c r="H1323" s="6">
        <v>20.025000000000002</v>
      </c>
      <c r="I1323" s="6">
        <v>15.96875</v>
      </c>
      <c r="J1323" s="6">
        <v>30.020618792990202</v>
      </c>
      <c r="K1323" s="6">
        <v>7.6488777594630903</v>
      </c>
      <c r="L1323" s="6">
        <v>26.725475603191999</v>
      </c>
      <c r="M1323" s="6">
        <v>17.456981530429012</v>
      </c>
      <c r="N1323" s="6">
        <v>47.613842250000005</v>
      </c>
      <c r="O1323" s="6">
        <v>32.676114681976372</v>
      </c>
      <c r="P1323" s="6">
        <v>22.012541304804568</v>
      </c>
      <c r="Q1323" s="6">
        <v>25.208595104426099</v>
      </c>
      <c r="S1323" s="6">
        <f t="shared" si="20"/>
        <v>646.04628408281644</v>
      </c>
    </row>
    <row r="1324" spans="2:19" x14ac:dyDescent="0.25">
      <c r="B1324" s="1">
        <v>35328</v>
      </c>
      <c r="C1324" s="6">
        <v>82.656611110899135</v>
      </c>
      <c r="D1324" s="6">
        <v>12.560232618275617</v>
      </c>
      <c r="E1324" s="6">
        <v>199.35548950257186</v>
      </c>
      <c r="F1324" s="6">
        <v>29.789853805502045</v>
      </c>
      <c r="G1324" s="6">
        <v>74.930532499999998</v>
      </c>
      <c r="H1324" s="6">
        <v>17.074999999999999</v>
      </c>
      <c r="I1324" s="6">
        <v>15.3125</v>
      </c>
      <c r="J1324" s="6">
        <v>30.979743994044203</v>
      </c>
      <c r="K1324" s="6">
        <v>7.6771024006419211</v>
      </c>
      <c r="L1324" s="6">
        <v>24.714756799142123</v>
      </c>
      <c r="M1324" s="6">
        <v>16.445753941776115</v>
      </c>
      <c r="N1324" s="6">
        <v>47.805062500000005</v>
      </c>
      <c r="O1324" s="6">
        <v>33.189890070057757</v>
      </c>
      <c r="P1324" s="6">
        <v>22.012541304804568</v>
      </c>
      <c r="Q1324" s="6">
        <v>24.776941078665374</v>
      </c>
      <c r="S1324" s="6">
        <f t="shared" si="20"/>
        <v>639.28201162638072</v>
      </c>
    </row>
    <row r="1325" spans="2:19" x14ac:dyDescent="0.25">
      <c r="B1325" s="1">
        <v>35321</v>
      </c>
      <c r="C1325" s="6">
        <v>84.286459780691516</v>
      </c>
      <c r="D1325" s="6">
        <v>12.202645924516881</v>
      </c>
      <c r="E1325" s="6">
        <v>207.6921736090431</v>
      </c>
      <c r="F1325" s="6">
        <v>30.444999361379839</v>
      </c>
      <c r="G1325" s="6">
        <v>74.930532499999998</v>
      </c>
      <c r="H1325" s="6">
        <v>17.025000000000002</v>
      </c>
      <c r="I1325" s="6">
        <v>15.875</v>
      </c>
      <c r="J1325" s="6">
        <v>30.692006433728004</v>
      </c>
      <c r="K1325" s="6">
        <v>7.7335516829995834</v>
      </c>
      <c r="L1325" s="6">
        <v>24.714756799142123</v>
      </c>
      <c r="M1325" s="6">
        <v>15.913528895116691</v>
      </c>
      <c r="N1325" s="6">
        <v>48.37872325</v>
      </c>
      <c r="O1325" s="6">
        <v>33.806420535755429</v>
      </c>
      <c r="P1325" s="6">
        <v>22.571235246550877</v>
      </c>
      <c r="Q1325" s="6">
        <v>25.553918325034672</v>
      </c>
      <c r="S1325" s="6">
        <f t="shared" si="20"/>
        <v>651.82095234395865</v>
      </c>
    </row>
    <row r="1326" spans="2:19" x14ac:dyDescent="0.25">
      <c r="B1326" s="1">
        <v>35314</v>
      </c>
      <c r="C1326" s="6">
        <v>82.773028873027158</v>
      </c>
      <c r="D1326" s="6">
        <v>12.247344261236723</v>
      </c>
      <c r="E1326" s="6">
        <v>201.89274118715008</v>
      </c>
      <c r="F1326" s="6">
        <v>30.213771518128851</v>
      </c>
      <c r="G1326" s="6">
        <v>71.545116875000005</v>
      </c>
      <c r="H1326" s="6">
        <v>17.275000000000002</v>
      </c>
      <c r="I1326" s="6">
        <v>14.9375</v>
      </c>
      <c r="J1326" s="6">
        <v>29.541056192463202</v>
      </c>
      <c r="K1326" s="6">
        <v>7.9028995300725651</v>
      </c>
      <c r="L1326" s="6">
        <v>23.876968433069507</v>
      </c>
      <c r="M1326" s="6">
        <v>14.689411287800024</v>
      </c>
      <c r="N1326" s="6">
        <v>46.753351125000002</v>
      </c>
      <c r="O1326" s="6">
        <v>32.26509437151126</v>
      </c>
      <c r="P1326" s="6">
        <v>22.012541304804568</v>
      </c>
      <c r="Q1326" s="6">
        <v>24.690610273513233</v>
      </c>
      <c r="S1326" s="6">
        <f t="shared" si="20"/>
        <v>632.61643523277723</v>
      </c>
    </row>
    <row r="1327" spans="2:19" x14ac:dyDescent="0.25">
      <c r="B1327" s="1">
        <v>35307</v>
      </c>
      <c r="C1327" s="6">
        <v>83.238699921539279</v>
      </c>
      <c r="D1327" s="6">
        <v>11.845059230758142</v>
      </c>
      <c r="E1327" s="6">
        <v>202.98013476625499</v>
      </c>
      <c r="F1327" s="6">
        <v>29.674239883876552</v>
      </c>
      <c r="G1327" s="6">
        <v>69.739561875000007</v>
      </c>
      <c r="H1327" s="6">
        <v>17.2</v>
      </c>
      <c r="I1327" s="6">
        <v>14.875</v>
      </c>
      <c r="J1327" s="6">
        <v>28.965581071830805</v>
      </c>
      <c r="K1327" s="6">
        <v>7.9311241712513958</v>
      </c>
      <c r="L1327" s="6">
        <v>23.039180066996892</v>
      </c>
      <c r="M1327" s="6">
        <v>14.423298764470314</v>
      </c>
      <c r="N1327" s="6">
        <v>47.422622000000004</v>
      </c>
      <c r="O1327" s="6">
        <v>31.956829138662428</v>
      </c>
      <c r="P1327" s="6">
        <v>20.559937056264165</v>
      </c>
      <c r="Q1327" s="6">
        <v>24.345287052904656</v>
      </c>
      <c r="S1327" s="6">
        <f t="shared" si="20"/>
        <v>628.19655499980956</v>
      </c>
    </row>
    <row r="1328" spans="2:19" x14ac:dyDescent="0.25">
      <c r="B1328" s="1">
        <v>35300</v>
      </c>
      <c r="C1328" s="6">
        <v>83.937206494307446</v>
      </c>
      <c r="D1328" s="6">
        <v>11.263980853400195</v>
      </c>
      <c r="E1328" s="6">
        <v>202.61767023988668</v>
      </c>
      <c r="F1328" s="6">
        <v>29.21178419737458</v>
      </c>
      <c r="G1328" s="6">
        <v>68.836784375000008</v>
      </c>
      <c r="H1328" s="6">
        <v>17.074999999999999</v>
      </c>
      <c r="I1328" s="6">
        <v>14.96875</v>
      </c>
      <c r="J1328" s="6">
        <v>27.622805790355201</v>
      </c>
      <c r="K1328" s="6">
        <v>7.9593488124302274</v>
      </c>
      <c r="L1328" s="6">
        <v>23.667521341551353</v>
      </c>
      <c r="M1328" s="6">
        <v>15.328081343791329</v>
      </c>
      <c r="N1328" s="6">
        <v>48.091892874999999</v>
      </c>
      <c r="O1328" s="6">
        <v>31.032033440115924</v>
      </c>
      <c r="P1328" s="6">
        <v>18.325161289278931</v>
      </c>
      <c r="Q1328" s="6">
        <v>23.82730222199179</v>
      </c>
      <c r="S1328" s="6">
        <f t="shared" si="20"/>
        <v>623.76532327448365</v>
      </c>
    </row>
    <row r="1329" spans="2:19" x14ac:dyDescent="0.25">
      <c r="B1329" s="1">
        <v>35293</v>
      </c>
      <c r="C1329" s="6">
        <v>84.402877542819553</v>
      </c>
      <c r="D1329" s="6">
        <v>10.727600812762089</v>
      </c>
      <c r="E1329" s="6">
        <v>195.36837971252044</v>
      </c>
      <c r="F1329" s="6">
        <v>28.209796876620306</v>
      </c>
      <c r="G1329" s="6">
        <v>67.031229375000009</v>
      </c>
      <c r="H1329" s="6">
        <v>16.3</v>
      </c>
      <c r="I1329" s="6">
        <v>14.90625</v>
      </c>
      <c r="J1329" s="6">
        <v>27.526893270249804</v>
      </c>
      <c r="K1329" s="6">
        <v>7.9593488124302274</v>
      </c>
      <c r="L1329" s="6">
        <v>24.086415524587661</v>
      </c>
      <c r="M1329" s="6">
        <v>15.807083885784806</v>
      </c>
      <c r="N1329" s="6">
        <v>47.040181500000003</v>
      </c>
      <c r="O1329" s="6">
        <v>30.107237741569428</v>
      </c>
      <c r="P1329" s="6">
        <v>18.77211644267598</v>
      </c>
      <c r="Q1329" s="6">
        <v>23.82730222199179</v>
      </c>
      <c r="S1329" s="6">
        <f t="shared" si="20"/>
        <v>612.07271371901209</v>
      </c>
    </row>
    <row r="1330" spans="2:19" x14ac:dyDescent="0.25">
      <c r="B1330" s="1">
        <v>35286</v>
      </c>
      <c r="C1330" s="6">
        <v>84.519295304947576</v>
      </c>
      <c r="D1330" s="6">
        <v>10.727600812762089</v>
      </c>
      <c r="E1330" s="6">
        <v>202.25520571351836</v>
      </c>
      <c r="F1330" s="6">
        <v>27.86295511174383</v>
      </c>
      <c r="G1330" s="6">
        <v>62.291647500000003</v>
      </c>
      <c r="H1330" s="6">
        <v>15.875</v>
      </c>
      <c r="I1330" s="6">
        <v>14.875</v>
      </c>
      <c r="J1330" s="6">
        <v>27.9105433506714</v>
      </c>
      <c r="K1330" s="6">
        <v>7.9875734536090564</v>
      </c>
      <c r="L1330" s="6">
        <v>24.295862616105811</v>
      </c>
      <c r="M1330" s="6">
        <v>15.594193867121039</v>
      </c>
      <c r="N1330" s="6">
        <v>46.657741000000001</v>
      </c>
      <c r="O1330" s="6">
        <v>30.004482663953144</v>
      </c>
      <c r="P1330" s="6">
        <v>18.77211644267598</v>
      </c>
      <c r="Q1330" s="6">
        <v>24.517948663208944</v>
      </c>
      <c r="S1330" s="6">
        <f t="shared" si="20"/>
        <v>614.14716650031721</v>
      </c>
    </row>
    <row r="1331" spans="2:19" x14ac:dyDescent="0.25">
      <c r="B1331" s="1">
        <v>35279</v>
      </c>
      <c r="C1331" s="6">
        <v>79.513331533442425</v>
      </c>
      <c r="D1331" s="6">
        <v>10.548807465882721</v>
      </c>
      <c r="E1331" s="6">
        <v>206.24231550356984</v>
      </c>
      <c r="F1331" s="6">
        <v>25.89751844411045</v>
      </c>
      <c r="G1331" s="6">
        <v>61.388870000000004</v>
      </c>
      <c r="H1331" s="6">
        <v>15.75</v>
      </c>
      <c r="I1331" s="6">
        <v>15.125</v>
      </c>
      <c r="J1331" s="6">
        <v>27.814630830566003</v>
      </c>
      <c r="K1331" s="6">
        <v>7.9028995300725651</v>
      </c>
      <c r="L1331" s="6">
        <v>23.248627158515045</v>
      </c>
      <c r="M1331" s="6">
        <v>15.221636334459442</v>
      </c>
      <c r="N1331" s="6">
        <v>45.319199250000004</v>
      </c>
      <c r="O1331" s="6">
        <v>29.387952198255476</v>
      </c>
      <c r="P1331" s="6">
        <v>18.995594019374501</v>
      </c>
      <c r="Q1331" s="6">
        <v>25.294925909578243</v>
      </c>
      <c r="S1331" s="6">
        <f t="shared" si="20"/>
        <v>607.65130817782676</v>
      </c>
    </row>
    <row r="1332" spans="2:19" x14ac:dyDescent="0.25">
      <c r="B1332" s="1">
        <v>35272</v>
      </c>
      <c r="C1332" s="6">
        <v>77.999900625778082</v>
      </c>
      <c r="D1332" s="6">
        <v>10.191220772123987</v>
      </c>
      <c r="E1332" s="6">
        <v>193.5560570806789</v>
      </c>
      <c r="F1332" s="6">
        <v>25.473600731483636</v>
      </c>
      <c r="G1332" s="6">
        <v>59.131926249999999</v>
      </c>
      <c r="H1332" s="6">
        <v>14.975000000000001</v>
      </c>
      <c r="I1332" s="6">
        <v>14.3125</v>
      </c>
      <c r="J1332" s="6">
        <v>26.280030508879602</v>
      </c>
      <c r="K1332" s="6">
        <v>7.7617763241784123</v>
      </c>
      <c r="L1332" s="6">
        <v>22.41083879244243</v>
      </c>
      <c r="M1332" s="6">
        <v>14.476521269136255</v>
      </c>
      <c r="N1332" s="6">
        <v>42.164065125</v>
      </c>
      <c r="O1332" s="6">
        <v>28.874176810174088</v>
      </c>
      <c r="P1332" s="6">
        <v>18.77211644267598</v>
      </c>
      <c r="Q1332" s="6">
        <v>23.309317391078924</v>
      </c>
      <c r="S1332" s="6">
        <f t="shared" si="20"/>
        <v>579.68904812363019</v>
      </c>
    </row>
    <row r="1333" spans="2:19" x14ac:dyDescent="0.25">
      <c r="B1333" s="1">
        <v>35265</v>
      </c>
      <c r="C1333" s="6">
        <v>81.841686776002959</v>
      </c>
      <c r="D1333" s="6">
        <v>10.68290247604225</v>
      </c>
      <c r="E1333" s="6">
        <v>197.90563139709866</v>
      </c>
      <c r="F1333" s="6">
        <v>26.359974130612414</v>
      </c>
      <c r="G1333" s="6">
        <v>58.906231875000003</v>
      </c>
      <c r="H1333" s="6">
        <v>16</v>
      </c>
      <c r="I1333" s="6">
        <v>14.875</v>
      </c>
      <c r="J1333" s="6">
        <v>28.581930991409198</v>
      </c>
      <c r="K1333" s="6">
        <v>7.8746748888937352</v>
      </c>
      <c r="L1333" s="6">
        <v>22.620285883960587</v>
      </c>
      <c r="M1333" s="6">
        <v>14.476521269136255</v>
      </c>
      <c r="N1333" s="6">
        <v>44.076267625</v>
      </c>
      <c r="O1333" s="6">
        <v>29.798972508720592</v>
      </c>
      <c r="P1333" s="6">
        <v>19.107332807723761</v>
      </c>
      <c r="Q1333" s="6">
        <v>24.086294637448223</v>
      </c>
      <c r="S1333" s="6">
        <f t="shared" si="20"/>
        <v>597.19370726704847</v>
      </c>
    </row>
    <row r="1334" spans="2:19" x14ac:dyDescent="0.25">
      <c r="B1334" s="1">
        <v>35258</v>
      </c>
      <c r="C1334" s="6">
        <v>83.005864397283233</v>
      </c>
      <c r="D1334" s="6">
        <v>10.951092496361303</v>
      </c>
      <c r="E1334" s="6">
        <v>195.36837971252044</v>
      </c>
      <c r="F1334" s="6">
        <v>26.437050078362752</v>
      </c>
      <c r="G1334" s="6">
        <v>61.163175625000001</v>
      </c>
      <c r="H1334" s="6">
        <v>15.9</v>
      </c>
      <c r="I1334" s="6">
        <v>14.96875</v>
      </c>
      <c r="J1334" s="6">
        <v>28.581930991409198</v>
      </c>
      <c r="K1334" s="6">
        <v>8.1569213006820416</v>
      </c>
      <c r="L1334" s="6">
        <v>23.248627158515045</v>
      </c>
      <c r="M1334" s="6">
        <v>14.370076259804371</v>
      </c>
      <c r="N1334" s="6">
        <v>44.363098000000001</v>
      </c>
      <c r="O1334" s="6">
        <v>31.237543595348477</v>
      </c>
      <c r="P1334" s="6">
        <v>19.219071596073025</v>
      </c>
      <c r="Q1334" s="6">
        <v>24.949602688969666</v>
      </c>
      <c r="S1334" s="6">
        <f t="shared" si="20"/>
        <v>601.92118390032954</v>
      </c>
    </row>
    <row r="1335" spans="2:19" x14ac:dyDescent="0.25">
      <c r="B1335" s="1">
        <v>35251</v>
      </c>
      <c r="C1335" s="6">
        <v>82.074522300258991</v>
      </c>
      <c r="D1335" s="6">
        <v>11.263980853400195</v>
      </c>
      <c r="E1335" s="6">
        <v>198.99302497620357</v>
      </c>
      <c r="F1335" s="6">
        <v>26.12874628736143</v>
      </c>
      <c r="G1335" s="6">
        <v>64.774285625000005</v>
      </c>
      <c r="H1335" s="6">
        <v>15.65</v>
      </c>
      <c r="I1335" s="6">
        <v>15.125</v>
      </c>
      <c r="J1335" s="6">
        <v>28.869668551725404</v>
      </c>
      <c r="K1335" s="6">
        <v>7.9028995300725651</v>
      </c>
      <c r="L1335" s="6">
        <v>22.829732975478738</v>
      </c>
      <c r="M1335" s="6">
        <v>14.689411287800024</v>
      </c>
      <c r="N1335" s="6">
        <v>44.745538500000002</v>
      </c>
      <c r="O1335" s="6">
        <v>32.26509437151126</v>
      </c>
      <c r="P1335" s="6">
        <v>18.883855231025237</v>
      </c>
      <c r="Q1335" s="6">
        <v>25.640249130186817</v>
      </c>
      <c r="S1335" s="6">
        <f t="shared" si="20"/>
        <v>609.83600962002413</v>
      </c>
    </row>
    <row r="1336" spans="2:19" x14ac:dyDescent="0.25">
      <c r="B1336" s="1">
        <v>35244</v>
      </c>
      <c r="C1336" s="6">
        <v>81.841686776002959</v>
      </c>
      <c r="D1336" s="6">
        <v>11.040489169800987</v>
      </c>
      <c r="E1336" s="6">
        <v>212.40421245183114</v>
      </c>
      <c r="F1336" s="6">
        <v>25.70482857473462</v>
      </c>
      <c r="G1336" s="6">
        <v>64.548591250000001</v>
      </c>
      <c r="H1336" s="6">
        <v>15.375</v>
      </c>
      <c r="I1336" s="6">
        <v>15.53125</v>
      </c>
      <c r="J1336" s="6">
        <v>29.157406112041603</v>
      </c>
      <c r="K1336" s="6">
        <v>7.7053270418207518</v>
      </c>
      <c r="L1336" s="6">
        <v>22.201391700924276</v>
      </c>
      <c r="M1336" s="6">
        <v>14.742633792465966</v>
      </c>
      <c r="N1336" s="6">
        <v>44.841148625000002</v>
      </c>
      <c r="O1336" s="6">
        <v>32.367849449127533</v>
      </c>
      <c r="P1336" s="6">
        <v>18.77211644267598</v>
      </c>
      <c r="Q1336" s="6">
        <v>26.071903155947538</v>
      </c>
      <c r="S1336" s="6">
        <f t="shared" si="20"/>
        <v>622.3058345423733</v>
      </c>
    </row>
    <row r="1337" spans="2:19" x14ac:dyDescent="0.25">
      <c r="B1337" s="1">
        <v>35237</v>
      </c>
      <c r="C1337" s="6">
        <v>82.190940062387028</v>
      </c>
      <c r="D1337" s="6">
        <v>11.040489169800987</v>
      </c>
      <c r="E1337" s="6">
        <v>208.05463813541138</v>
      </c>
      <c r="F1337" s="6">
        <v>25.89751844411045</v>
      </c>
      <c r="G1337" s="6">
        <v>67.934006875000009</v>
      </c>
      <c r="H1337" s="6">
        <v>15.025</v>
      </c>
      <c r="I1337" s="6">
        <v>15.0625</v>
      </c>
      <c r="J1337" s="6">
        <v>29.157406112041603</v>
      </c>
      <c r="K1337" s="6">
        <v>7.790000965357244</v>
      </c>
      <c r="L1337" s="6">
        <v>22.41083879244243</v>
      </c>
      <c r="M1337" s="6">
        <v>14.582966278468138</v>
      </c>
      <c r="N1337" s="6">
        <v>44.076267625</v>
      </c>
      <c r="O1337" s="6">
        <v>31.751318983429872</v>
      </c>
      <c r="P1337" s="6">
        <v>18.77211644267598</v>
      </c>
      <c r="Q1337" s="6">
        <v>26.589887986860404</v>
      </c>
      <c r="S1337" s="6">
        <f t="shared" si="20"/>
        <v>620.33589587298547</v>
      </c>
    </row>
    <row r="1338" spans="2:19" x14ac:dyDescent="0.25">
      <c r="B1338" s="1">
        <v>35230</v>
      </c>
      <c r="C1338" s="6">
        <v>80.910344678978731</v>
      </c>
      <c r="D1338" s="6">
        <v>11.174584179960512</v>
      </c>
      <c r="E1338" s="6">
        <v>212.40421245183114</v>
      </c>
      <c r="F1338" s="6">
        <v>26.668277921613733</v>
      </c>
      <c r="G1338" s="6">
        <v>67.256923749999999</v>
      </c>
      <c r="H1338" s="6">
        <v>12.825000000000001</v>
      </c>
      <c r="I1338" s="6">
        <v>14.875</v>
      </c>
      <c r="J1338" s="6">
        <v>29.061493591936205</v>
      </c>
      <c r="K1338" s="6">
        <v>7.7335516829995834</v>
      </c>
      <c r="L1338" s="6">
        <v>22.41083879244243</v>
      </c>
      <c r="M1338" s="6">
        <v>14.476521269136255</v>
      </c>
      <c r="N1338" s="6">
        <v>43.024556250000003</v>
      </c>
      <c r="O1338" s="6">
        <v>31.751318983429872</v>
      </c>
      <c r="P1338" s="6">
        <v>19.107332807723761</v>
      </c>
      <c r="Q1338" s="6">
        <v>25.985572350795398</v>
      </c>
      <c r="S1338" s="6">
        <f t="shared" si="20"/>
        <v>619.66552871084764</v>
      </c>
    </row>
    <row r="1339" spans="2:19" x14ac:dyDescent="0.25">
      <c r="B1339" s="1">
        <v>35223</v>
      </c>
      <c r="C1339" s="6">
        <v>80.793926916850722</v>
      </c>
      <c r="D1339" s="6">
        <v>11.263980853400195</v>
      </c>
      <c r="E1339" s="6">
        <v>222.91568371651215</v>
      </c>
      <c r="F1339" s="6">
        <v>26.12874628736143</v>
      </c>
      <c r="G1339" s="6">
        <v>67.708312500000005</v>
      </c>
      <c r="H1339" s="6">
        <v>12.725000000000001</v>
      </c>
      <c r="I1339" s="6">
        <v>15.1875</v>
      </c>
      <c r="J1339" s="6">
        <v>29.349231152252404</v>
      </c>
      <c r="K1339" s="6">
        <v>7.5924284771054298</v>
      </c>
      <c r="L1339" s="6">
        <v>22.620285883960587</v>
      </c>
      <c r="M1339" s="6">
        <v>14.902301306463791</v>
      </c>
      <c r="N1339" s="6">
        <v>42.164065125</v>
      </c>
      <c r="O1339" s="6">
        <v>31.237543595348477</v>
      </c>
      <c r="P1339" s="6">
        <v>19.107332807723761</v>
      </c>
      <c r="Q1339" s="6">
        <v>25.899241545643253</v>
      </c>
      <c r="S1339" s="6">
        <f t="shared" si="20"/>
        <v>629.5955801676223</v>
      </c>
    </row>
    <row r="1340" spans="2:19" x14ac:dyDescent="0.25">
      <c r="B1340" s="1">
        <v>35216</v>
      </c>
      <c r="C1340" s="6">
        <v>80.910344678978731</v>
      </c>
      <c r="D1340" s="6">
        <v>11.174584179960512</v>
      </c>
      <c r="E1340" s="6">
        <v>222.91568371651215</v>
      </c>
      <c r="F1340" s="6">
        <v>26.437050078362752</v>
      </c>
      <c r="G1340" s="6">
        <v>67.934006875000009</v>
      </c>
      <c r="H1340" s="6">
        <v>12.375</v>
      </c>
      <c r="I1340" s="6">
        <v>15.375</v>
      </c>
      <c r="J1340" s="6">
        <v>28.581930991409198</v>
      </c>
      <c r="K1340" s="6">
        <v>7.4230806300324454</v>
      </c>
      <c r="L1340" s="6">
        <v>22.201391700924276</v>
      </c>
      <c r="M1340" s="6">
        <v>14.742633792465966</v>
      </c>
      <c r="N1340" s="6">
        <v>41.87723475</v>
      </c>
      <c r="O1340" s="6">
        <v>31.032033440115924</v>
      </c>
      <c r="P1340" s="6">
        <v>19.219071596073025</v>
      </c>
      <c r="Q1340" s="6">
        <v>24.604279468361085</v>
      </c>
      <c r="S1340" s="6">
        <f t="shared" si="20"/>
        <v>626.80332589819614</v>
      </c>
    </row>
    <row r="1341" spans="2:19" x14ac:dyDescent="0.25">
      <c r="B1341" s="1">
        <v>35209</v>
      </c>
      <c r="C1341" s="6">
        <v>82.074522300258991</v>
      </c>
      <c r="D1341" s="6">
        <v>11.219282516680353</v>
      </c>
      <c r="E1341" s="6">
        <v>226.17786445382703</v>
      </c>
      <c r="F1341" s="6">
        <v>26.629739947738571</v>
      </c>
      <c r="G1341" s="6">
        <v>67.031229375000009</v>
      </c>
      <c r="H1341" s="6">
        <v>12.225000000000001</v>
      </c>
      <c r="I1341" s="6">
        <v>18.0625</v>
      </c>
      <c r="J1341" s="6">
        <v>28.3901059511984</v>
      </c>
      <c r="K1341" s="6">
        <v>7.1690588594229698</v>
      </c>
      <c r="L1341" s="6">
        <v>21.991944609406122</v>
      </c>
      <c r="M1341" s="6">
        <v>14.902301306463791</v>
      </c>
      <c r="N1341" s="6">
        <v>42.355285375000001</v>
      </c>
      <c r="O1341" s="6">
        <v>30.929278362499648</v>
      </c>
      <c r="P1341" s="6">
        <v>19.666026749470067</v>
      </c>
      <c r="Q1341" s="6">
        <v>23.82730222199179</v>
      </c>
      <c r="S1341" s="6">
        <f t="shared" si="20"/>
        <v>632.65144202895783</v>
      </c>
    </row>
    <row r="1342" spans="2:19" x14ac:dyDescent="0.25">
      <c r="B1342" s="1">
        <v>35202</v>
      </c>
      <c r="C1342" s="6">
        <v>82.190940062387028</v>
      </c>
      <c r="D1342" s="6">
        <v>10.99579083308114</v>
      </c>
      <c r="E1342" s="6">
        <v>224.00307729561715</v>
      </c>
      <c r="F1342" s="6">
        <v>26.591201973863406</v>
      </c>
      <c r="G1342" s="6">
        <v>65.677063125000004</v>
      </c>
      <c r="H1342" s="6">
        <v>12.200000000000001</v>
      </c>
      <c r="I1342" s="6">
        <v>18.1875</v>
      </c>
      <c r="J1342" s="6">
        <v>27.9105433506714</v>
      </c>
      <c r="K1342" s="6">
        <v>7.2819574241382927</v>
      </c>
      <c r="L1342" s="6">
        <v>21.991944609406122</v>
      </c>
      <c r="M1342" s="6">
        <v>15.434526353123214</v>
      </c>
      <c r="N1342" s="6">
        <v>43.024556250000003</v>
      </c>
      <c r="O1342" s="6">
        <v>31.032033440115924</v>
      </c>
      <c r="P1342" s="6">
        <v>19.666026749470067</v>
      </c>
      <c r="Q1342" s="6">
        <v>24.172625442600367</v>
      </c>
      <c r="S1342" s="6">
        <f t="shared" si="20"/>
        <v>630.35978690947422</v>
      </c>
    </row>
    <row r="1343" spans="2:19" x14ac:dyDescent="0.25">
      <c r="B1343" s="1">
        <v>35195</v>
      </c>
      <c r="C1343" s="6">
        <v>81.725269013874936</v>
      </c>
      <c r="D1343" s="6">
        <v>11.263980853400195</v>
      </c>
      <c r="E1343" s="6">
        <v>218.56610940009244</v>
      </c>
      <c r="F1343" s="6">
        <v>25.666290600859458</v>
      </c>
      <c r="G1343" s="6">
        <v>65.225674374999997</v>
      </c>
      <c r="H1343" s="6">
        <v>11.875</v>
      </c>
      <c r="I1343" s="6">
        <v>17.53125</v>
      </c>
      <c r="J1343" s="6">
        <v>28.3901059511984</v>
      </c>
      <c r="K1343" s="6">
        <v>7.2255081417806313</v>
      </c>
      <c r="L1343" s="6">
        <v>21.363603334851661</v>
      </c>
      <c r="M1343" s="6">
        <v>15.221636334459442</v>
      </c>
      <c r="N1343" s="6">
        <v>42.259675250000001</v>
      </c>
      <c r="O1343" s="6">
        <v>31.956829138662428</v>
      </c>
      <c r="P1343" s="6">
        <v>19.777765537819331</v>
      </c>
      <c r="Q1343" s="6">
        <v>24.258956247752508</v>
      </c>
      <c r="S1343" s="6">
        <f t="shared" si="20"/>
        <v>622.30765417975135</v>
      </c>
    </row>
    <row r="1344" spans="2:19" x14ac:dyDescent="0.25">
      <c r="B1344" s="1">
        <v>35188</v>
      </c>
      <c r="C1344" s="6">
        <v>81.026762441106769</v>
      </c>
      <c r="D1344" s="6">
        <v>11.532170873719247</v>
      </c>
      <c r="E1344" s="6">
        <v>220.74089655830227</v>
      </c>
      <c r="F1344" s="6">
        <v>26.359974130612414</v>
      </c>
      <c r="G1344" s="6">
        <v>63.645813750000002</v>
      </c>
      <c r="H1344" s="6">
        <v>11.75</v>
      </c>
      <c r="I1344" s="6">
        <v>17.125</v>
      </c>
      <c r="J1344" s="6">
        <v>28.3901059511984</v>
      </c>
      <c r="K1344" s="6">
        <v>7.3384067064959533</v>
      </c>
      <c r="L1344" s="6">
        <v>20.902819733511727</v>
      </c>
      <c r="M1344" s="6">
        <v>14.423298764470314</v>
      </c>
      <c r="N1344" s="6">
        <v>41.016743625000004</v>
      </c>
      <c r="O1344" s="6">
        <v>32.470604526743813</v>
      </c>
      <c r="P1344" s="6">
        <v>18.883855231025237</v>
      </c>
      <c r="Q1344" s="6">
        <v>27.366865233229703</v>
      </c>
      <c r="S1344" s="6">
        <f t="shared" si="20"/>
        <v>622.97331752541572</v>
      </c>
    </row>
    <row r="1345" spans="2:19" x14ac:dyDescent="0.25">
      <c r="B1345" s="1">
        <v>35181</v>
      </c>
      <c r="C1345" s="6">
        <v>83.12228215941127</v>
      </c>
      <c r="D1345" s="6">
        <v>11.442774200279564</v>
      </c>
      <c r="E1345" s="6">
        <v>219.65350297919738</v>
      </c>
      <c r="F1345" s="6">
        <v>26.359974130612414</v>
      </c>
      <c r="G1345" s="6">
        <v>62.517341875</v>
      </c>
      <c r="H1345" s="6">
        <v>11.700000000000001</v>
      </c>
      <c r="I1345" s="6">
        <v>17.375</v>
      </c>
      <c r="J1345" s="6">
        <v>28.677843511514602</v>
      </c>
      <c r="K1345" s="6">
        <v>7.3666313476747849</v>
      </c>
      <c r="L1345" s="6">
        <v>21.782497517887972</v>
      </c>
      <c r="M1345" s="6">
        <v>14.955523811129734</v>
      </c>
      <c r="N1345" s="6">
        <v>42.355285375000001</v>
      </c>
      <c r="O1345" s="6">
        <v>31.751318983429872</v>
      </c>
      <c r="P1345" s="6">
        <v>18.548638865977455</v>
      </c>
      <c r="Q1345" s="6">
        <v>26.244564766251823</v>
      </c>
      <c r="S1345" s="6">
        <f t="shared" si="20"/>
        <v>623.85317952336686</v>
      </c>
    </row>
    <row r="1346" spans="2:19" x14ac:dyDescent="0.25">
      <c r="B1346" s="1">
        <v>35174</v>
      </c>
      <c r="C1346" s="6">
        <v>80.910344678978731</v>
      </c>
      <c r="D1346" s="6">
        <v>11.398075863559722</v>
      </c>
      <c r="E1346" s="6">
        <v>218.20364487372416</v>
      </c>
      <c r="F1346" s="6">
        <v>26.514126026113072</v>
      </c>
      <c r="G1346" s="6">
        <v>60.260398125000002</v>
      </c>
      <c r="H1346" s="6">
        <v>11.75</v>
      </c>
      <c r="I1346" s="6">
        <v>17.21875</v>
      </c>
      <c r="J1346" s="6">
        <v>28.294193431093003</v>
      </c>
      <c r="K1346" s="6">
        <v>7.4230806300324454</v>
      </c>
      <c r="L1346" s="6">
        <v>21.363603334851661</v>
      </c>
      <c r="M1346" s="6">
        <v>14.210408745806543</v>
      </c>
      <c r="N1346" s="6">
        <v>40.251862625000001</v>
      </c>
      <c r="O1346" s="6">
        <v>31.545808828197313</v>
      </c>
      <c r="P1346" s="6">
        <v>19.777765537819331</v>
      </c>
      <c r="Q1346" s="6">
        <v>27.366865233229703</v>
      </c>
      <c r="S1346" s="6">
        <f t="shared" si="20"/>
        <v>616.48892793340565</v>
      </c>
    </row>
    <row r="1347" spans="2:19" x14ac:dyDescent="0.25">
      <c r="B1347" s="1">
        <v>35167</v>
      </c>
      <c r="C1347" s="6">
        <v>79.513331533442425</v>
      </c>
      <c r="D1347" s="6">
        <v>11.621567547158929</v>
      </c>
      <c r="E1347" s="6">
        <v>210.95435434635786</v>
      </c>
      <c r="F1347" s="6">
        <v>25.858980470235277</v>
      </c>
      <c r="G1347" s="6">
        <v>60.260398125000002</v>
      </c>
      <c r="H1347" s="6">
        <v>11.75</v>
      </c>
      <c r="I1347" s="6">
        <v>16.1875</v>
      </c>
      <c r="J1347" s="6">
        <v>28.486018471303801</v>
      </c>
      <c r="K1347" s="6">
        <v>7.2537327829594629</v>
      </c>
      <c r="L1347" s="6">
        <v>20.148810204046374</v>
      </c>
      <c r="M1347" s="6">
        <v>13.89107371781089</v>
      </c>
      <c r="N1347" s="6">
        <v>38.052829750000001</v>
      </c>
      <c r="O1347" s="6">
        <v>31.751318983429872</v>
      </c>
      <c r="P1347" s="6">
        <v>19.107332807723761</v>
      </c>
      <c r="Q1347" s="6">
        <v>26.330895571403971</v>
      </c>
      <c r="S1347" s="6">
        <f t="shared" si="20"/>
        <v>601.16814431087266</v>
      </c>
    </row>
    <row r="1348" spans="2:19" x14ac:dyDescent="0.25">
      <c r="B1348" s="1">
        <v>35160</v>
      </c>
      <c r="C1348" s="6">
        <v>79.746167057698472</v>
      </c>
      <c r="D1348" s="6">
        <v>10.68290247604225</v>
      </c>
      <c r="E1348" s="6">
        <v>224.72800634835374</v>
      </c>
      <c r="F1348" s="6">
        <v>25.165296940482321</v>
      </c>
      <c r="G1348" s="6">
        <v>58.003454375000004</v>
      </c>
      <c r="H1348" s="6">
        <v>11.950000000000001</v>
      </c>
      <c r="I1348" s="6">
        <v>16.5625</v>
      </c>
      <c r="J1348" s="6">
        <v>26.663680589301197</v>
      </c>
      <c r="K1348" s="6">
        <v>6.7456892417405117</v>
      </c>
      <c r="L1348" s="6">
        <v>19.897473694224587</v>
      </c>
      <c r="M1348" s="6">
        <v>13.784628708479007</v>
      </c>
      <c r="N1348" s="6">
        <v>38.339660125000002</v>
      </c>
      <c r="O1348" s="6">
        <v>30.2099928191857</v>
      </c>
      <c r="P1348" s="6">
        <v>17.878206135881879</v>
      </c>
      <c r="Q1348" s="6">
        <v>26.589887986860404</v>
      </c>
      <c r="S1348" s="6">
        <f t="shared" ref="S1348:S1411" si="21">SUM(C1348:Q1348)</f>
        <v>606.94754649825006</v>
      </c>
    </row>
    <row r="1349" spans="2:19" x14ac:dyDescent="0.25">
      <c r="B1349" s="1">
        <v>35153</v>
      </c>
      <c r="C1349" s="6">
        <v>80.677509154722685</v>
      </c>
      <c r="D1349" s="6">
        <v>10.727600812762089</v>
      </c>
      <c r="E1349" s="6">
        <v>224.36554182198546</v>
      </c>
      <c r="F1349" s="6">
        <v>25.165296940482321</v>
      </c>
      <c r="G1349" s="6">
        <v>66.354146249999999</v>
      </c>
      <c r="H1349" s="6">
        <v>11.875</v>
      </c>
      <c r="I1349" s="6">
        <v>17.125</v>
      </c>
      <c r="J1349" s="6">
        <v>26.855505629511999</v>
      </c>
      <c r="K1349" s="6">
        <v>6.8585878064558337</v>
      </c>
      <c r="L1349" s="6">
        <v>20.735262060297202</v>
      </c>
      <c r="M1349" s="6">
        <v>13.784628708479007</v>
      </c>
      <c r="N1349" s="6">
        <v>39.391371499999998</v>
      </c>
      <c r="O1349" s="6">
        <v>30.31274789680198</v>
      </c>
      <c r="P1349" s="6">
        <v>17.542989770834097</v>
      </c>
      <c r="Q1349" s="6">
        <v>26.848880402316833</v>
      </c>
      <c r="S1349" s="6">
        <f t="shared" si="21"/>
        <v>618.62006875464942</v>
      </c>
    </row>
    <row r="1350" spans="2:19" x14ac:dyDescent="0.25">
      <c r="B1350" s="1">
        <v>35146</v>
      </c>
      <c r="C1350" s="6">
        <v>81.143180203234792</v>
      </c>
      <c r="D1350" s="6">
        <v>10.727600812762089</v>
      </c>
      <c r="E1350" s="6">
        <v>225.81539992745869</v>
      </c>
      <c r="F1350" s="6">
        <v>26.359974130612414</v>
      </c>
      <c r="G1350" s="6">
        <v>65.902757500000007</v>
      </c>
      <c r="H1350" s="6">
        <v>11.8</v>
      </c>
      <c r="I1350" s="6">
        <v>17.25</v>
      </c>
      <c r="J1350" s="6">
        <v>26.567768069195804</v>
      </c>
      <c r="K1350" s="6">
        <v>6.7456892417405117</v>
      </c>
      <c r="L1350" s="6">
        <v>21.363603334851661</v>
      </c>
      <c r="M1350" s="6">
        <v>14.210408745806543</v>
      </c>
      <c r="N1350" s="6">
        <v>40.538693000000002</v>
      </c>
      <c r="O1350" s="6">
        <v>31.545808828197313</v>
      </c>
      <c r="P1350" s="6">
        <v>17.989944924231143</v>
      </c>
      <c r="Q1350" s="6">
        <v>27.280534428077559</v>
      </c>
      <c r="S1350" s="6">
        <f t="shared" si="21"/>
        <v>625.24136314616862</v>
      </c>
    </row>
    <row r="1351" spans="2:19" x14ac:dyDescent="0.25">
      <c r="B1351" s="1">
        <v>35139</v>
      </c>
      <c r="C1351" s="6">
        <v>80.444673630466625</v>
      </c>
      <c r="D1351" s="6">
        <v>11.085187506520828</v>
      </c>
      <c r="E1351" s="6">
        <v>215.30392866277762</v>
      </c>
      <c r="F1351" s="6">
        <v>26.205822235111761</v>
      </c>
      <c r="G1351" s="6">
        <v>65.902757500000007</v>
      </c>
      <c r="H1351" s="6">
        <v>11.450000000000001</v>
      </c>
      <c r="I1351" s="6">
        <v>16.1875</v>
      </c>
      <c r="J1351" s="6">
        <v>26.855505629511999</v>
      </c>
      <c r="K1351" s="6">
        <v>6.8585878064558337</v>
      </c>
      <c r="L1351" s="6">
        <v>19.981252530831853</v>
      </c>
      <c r="M1351" s="6">
        <v>13.465293680483354</v>
      </c>
      <c r="N1351" s="6">
        <v>37.096728500000005</v>
      </c>
      <c r="O1351" s="6">
        <v>32.881624837208925</v>
      </c>
      <c r="P1351" s="6">
        <v>17.989944924231143</v>
      </c>
      <c r="Q1351" s="6">
        <v>26.50355718170826</v>
      </c>
      <c r="S1351" s="6">
        <f t="shared" si="21"/>
        <v>608.21236462530828</v>
      </c>
    </row>
    <row r="1352" spans="2:19" x14ac:dyDescent="0.25">
      <c r="B1352" s="1">
        <v>35132</v>
      </c>
      <c r="C1352" s="6">
        <v>78.698407198546235</v>
      </c>
      <c r="D1352" s="6">
        <v>10.370014119003352</v>
      </c>
      <c r="E1352" s="6">
        <v>219.65350297919738</v>
      </c>
      <c r="F1352" s="6">
        <v>24.587227332354857</v>
      </c>
      <c r="G1352" s="6">
        <v>63.871508125000005</v>
      </c>
      <c r="H1352" s="6">
        <v>11</v>
      </c>
      <c r="I1352" s="6">
        <v>15.71875</v>
      </c>
      <c r="J1352" s="6">
        <v>26.184117988774201</v>
      </c>
      <c r="K1352" s="6">
        <v>6.4352181887733755</v>
      </c>
      <c r="L1352" s="6">
        <v>19.646137184402804</v>
      </c>
      <c r="M1352" s="6">
        <v>13.62496119448118</v>
      </c>
      <c r="N1352" s="6">
        <v>36.905508250000004</v>
      </c>
      <c r="O1352" s="6">
        <v>29.798972508720592</v>
      </c>
      <c r="P1352" s="6">
        <v>17.207773405786309</v>
      </c>
      <c r="Q1352" s="6">
        <v>25.03593349412181</v>
      </c>
      <c r="S1352" s="6">
        <f t="shared" si="21"/>
        <v>598.73803196916197</v>
      </c>
    </row>
    <row r="1353" spans="2:19" x14ac:dyDescent="0.25">
      <c r="B1353" s="1">
        <v>35125</v>
      </c>
      <c r="C1353" s="6">
        <v>79.862584819826495</v>
      </c>
      <c r="D1353" s="6">
        <v>10.638204139322408</v>
      </c>
      <c r="E1353" s="6">
        <v>226.17786445382703</v>
      </c>
      <c r="F1353" s="6">
        <v>25.203834914357486</v>
      </c>
      <c r="G1353" s="6">
        <v>67.708312500000005</v>
      </c>
      <c r="H1353" s="6">
        <v>11.3</v>
      </c>
      <c r="I1353" s="6">
        <v>16.0625</v>
      </c>
      <c r="J1353" s="6">
        <v>26.375943028985002</v>
      </c>
      <c r="K1353" s="6">
        <v>6.4352181887733755</v>
      </c>
      <c r="L1353" s="6">
        <v>20.735262060297202</v>
      </c>
      <c r="M1353" s="6">
        <v>13.997518727142776</v>
      </c>
      <c r="N1353" s="6">
        <v>39.104541125000004</v>
      </c>
      <c r="O1353" s="6">
        <v>30.415502974418253</v>
      </c>
      <c r="P1353" s="6">
        <v>17.319512194135573</v>
      </c>
      <c r="Q1353" s="6">
        <v>25.03593349412181</v>
      </c>
      <c r="S1353" s="6">
        <f t="shared" si="21"/>
        <v>616.37273262020733</v>
      </c>
    </row>
    <row r="1354" spans="2:19" x14ac:dyDescent="0.25">
      <c r="B1354" s="1">
        <v>35118</v>
      </c>
      <c r="C1354" s="6">
        <v>81.143180203234792</v>
      </c>
      <c r="D1354" s="6">
        <v>10.548807465882721</v>
      </c>
      <c r="E1354" s="6">
        <v>228.35265161203691</v>
      </c>
      <c r="F1354" s="6">
        <v>25.126758966607156</v>
      </c>
      <c r="G1354" s="6">
        <v>68.611090000000004</v>
      </c>
      <c r="H1354" s="6">
        <v>11.275</v>
      </c>
      <c r="I1354" s="6">
        <v>15.625</v>
      </c>
      <c r="J1354" s="6">
        <v>25.800467908352601</v>
      </c>
      <c r="K1354" s="6">
        <v>6.4352181887733755</v>
      </c>
      <c r="L1354" s="6">
        <v>21.363603334851661</v>
      </c>
      <c r="M1354" s="6">
        <v>13.731406203813064</v>
      </c>
      <c r="N1354" s="6">
        <v>40.347472750000001</v>
      </c>
      <c r="O1354" s="6">
        <v>29.901727586336865</v>
      </c>
      <c r="P1354" s="6">
        <v>17.319512194135573</v>
      </c>
      <c r="Q1354" s="6">
        <v>23.654640611687505</v>
      </c>
      <c r="S1354" s="6">
        <f t="shared" si="21"/>
        <v>619.2365370257121</v>
      </c>
    </row>
    <row r="1355" spans="2:19" x14ac:dyDescent="0.25">
      <c r="B1355" s="1">
        <v>35111</v>
      </c>
      <c r="C1355" s="6">
        <v>80.211838106210578</v>
      </c>
      <c r="D1355" s="6">
        <v>10.057125761964461</v>
      </c>
      <c r="E1355" s="6">
        <v>210.95435434635786</v>
      </c>
      <c r="F1355" s="6">
        <v>24.818455175605845</v>
      </c>
      <c r="G1355" s="6">
        <v>61.840258750000004</v>
      </c>
      <c r="H1355" s="6">
        <v>10.100000000000001</v>
      </c>
      <c r="I1355" s="6">
        <v>14.71875</v>
      </c>
      <c r="J1355" s="6">
        <v>24.457692626877002</v>
      </c>
      <c r="K1355" s="6">
        <v>6.2376457005215613</v>
      </c>
      <c r="L1355" s="6">
        <v>20.106920785742741</v>
      </c>
      <c r="M1355" s="6">
        <v>13.252403661819587</v>
      </c>
      <c r="N1355" s="6">
        <v>37.287948749999998</v>
      </c>
      <c r="O1355" s="6">
        <v>28.565911577325252</v>
      </c>
      <c r="P1355" s="6">
        <v>16.760818252389267</v>
      </c>
      <c r="Q1355" s="6">
        <v>24.172625442600367</v>
      </c>
      <c r="S1355" s="6">
        <f t="shared" si="21"/>
        <v>583.54274893741467</v>
      </c>
    </row>
    <row r="1356" spans="2:19" x14ac:dyDescent="0.25">
      <c r="B1356" s="1">
        <v>35104</v>
      </c>
      <c r="C1356" s="6">
        <v>79.047660484930304</v>
      </c>
      <c r="D1356" s="6">
        <v>9.7442374049255669</v>
      </c>
      <c r="E1356" s="6">
        <v>209.50449624088463</v>
      </c>
      <c r="F1356" s="6">
        <v>24.047695698102554</v>
      </c>
      <c r="G1356" s="6">
        <v>66.579840625000003</v>
      </c>
      <c r="H1356" s="6">
        <v>10.362500000000001</v>
      </c>
      <c r="I1356" s="6">
        <v>14.90625</v>
      </c>
      <c r="J1356" s="6">
        <v>23.402654905717604</v>
      </c>
      <c r="K1356" s="6">
        <v>6.4069935475945439</v>
      </c>
      <c r="L1356" s="6">
        <v>20.735262060297202</v>
      </c>
      <c r="M1356" s="6">
        <v>13.89107371781089</v>
      </c>
      <c r="N1356" s="6">
        <v>39.008931000000004</v>
      </c>
      <c r="O1356" s="6">
        <v>28.154891266860144</v>
      </c>
      <c r="P1356" s="6">
        <v>17.319512194135573</v>
      </c>
      <c r="Q1356" s="6">
        <v>23.654640611687505</v>
      </c>
      <c r="S1356" s="6">
        <f t="shared" si="21"/>
        <v>586.76663975794634</v>
      </c>
    </row>
    <row r="1357" spans="2:19" x14ac:dyDescent="0.25">
      <c r="B1357" s="1">
        <v>35097</v>
      </c>
      <c r="C1357" s="6">
        <v>76.48646971811371</v>
      </c>
      <c r="D1357" s="6">
        <v>9.8336340783652521</v>
      </c>
      <c r="E1357" s="6">
        <v>201.89274118715008</v>
      </c>
      <c r="F1357" s="6">
        <v>24.201847593603215</v>
      </c>
      <c r="G1357" s="6">
        <v>66.805535000000006</v>
      </c>
      <c r="H1357" s="6">
        <v>10.375</v>
      </c>
      <c r="I1357" s="6">
        <v>13.9375</v>
      </c>
      <c r="J1357" s="6">
        <v>23.3067423856122</v>
      </c>
      <c r="K1357" s="6">
        <v>6.2658703417003903</v>
      </c>
      <c r="L1357" s="6">
        <v>21.15415624333351</v>
      </c>
      <c r="M1357" s="6">
        <v>13.997518727142776</v>
      </c>
      <c r="N1357" s="6">
        <v>39.773812</v>
      </c>
      <c r="O1357" s="6">
        <v>28.154891266860144</v>
      </c>
      <c r="P1357" s="6">
        <v>17.319512194135573</v>
      </c>
      <c r="Q1357" s="6">
        <v>22.618670949861773</v>
      </c>
      <c r="S1357" s="6">
        <f t="shared" si="21"/>
        <v>576.12390168587865</v>
      </c>
    </row>
    <row r="1358" spans="2:19" x14ac:dyDescent="0.25">
      <c r="B1358" s="1">
        <v>35090</v>
      </c>
      <c r="C1358" s="6">
        <v>76.137216431729641</v>
      </c>
      <c r="D1358" s="6">
        <v>8.8949690072485659</v>
      </c>
      <c r="E1358" s="6">
        <v>195.00591518615215</v>
      </c>
      <c r="F1358" s="6">
        <v>21.195885631340396</v>
      </c>
      <c r="G1358" s="6">
        <v>61.163175625000001</v>
      </c>
      <c r="H1358" s="6">
        <v>9.6000000000000014</v>
      </c>
      <c r="I1358" s="6">
        <v>13.34375</v>
      </c>
      <c r="J1358" s="6">
        <v>21.292579463398802</v>
      </c>
      <c r="K1358" s="6">
        <v>5.8142760828391014</v>
      </c>
      <c r="L1358" s="6">
        <v>20.609593805386311</v>
      </c>
      <c r="M1358" s="6">
        <v>13.30562616648553</v>
      </c>
      <c r="N1358" s="6">
        <v>40.251862625000001</v>
      </c>
      <c r="O1358" s="6">
        <v>25.688769404069475</v>
      </c>
      <c r="P1358" s="6">
        <v>14.972997638801077</v>
      </c>
      <c r="Q1358" s="6">
        <v>22.273347729253196</v>
      </c>
      <c r="S1358" s="6">
        <f t="shared" si="21"/>
        <v>549.54996479670422</v>
      </c>
    </row>
    <row r="1359" spans="2:19" x14ac:dyDescent="0.25">
      <c r="B1359" s="1">
        <v>35083</v>
      </c>
      <c r="C1359" s="6">
        <v>77.883482863650045</v>
      </c>
      <c r="D1359" s="6">
        <v>8.7608739970890408</v>
      </c>
      <c r="E1359" s="6">
        <v>184.8569084478394</v>
      </c>
      <c r="F1359" s="6">
        <v>22.390562821470493</v>
      </c>
      <c r="G1359" s="6">
        <v>58.22914875</v>
      </c>
      <c r="H1359" s="6">
        <v>9.625</v>
      </c>
      <c r="I1359" s="6">
        <v>13.09375</v>
      </c>
      <c r="J1359" s="6">
        <v>21.868054584031203</v>
      </c>
      <c r="K1359" s="6">
        <v>5.5884789534084565</v>
      </c>
      <c r="L1359" s="6">
        <v>23.039180066996892</v>
      </c>
      <c r="M1359" s="6">
        <v>14.263631250472487</v>
      </c>
      <c r="N1359" s="6">
        <v>42.355285375000001</v>
      </c>
      <c r="O1359" s="6">
        <v>25.791524481685752</v>
      </c>
      <c r="P1359" s="6">
        <v>15.084736427150338</v>
      </c>
      <c r="Q1359" s="6">
        <v>22.532340144709629</v>
      </c>
      <c r="S1359" s="6">
        <f t="shared" si="21"/>
        <v>545.36295816350378</v>
      </c>
    </row>
    <row r="1360" spans="2:19" x14ac:dyDescent="0.25">
      <c r="B1360" s="1">
        <v>35076</v>
      </c>
      <c r="C1360" s="6">
        <v>77.767065101522007</v>
      </c>
      <c r="D1360" s="6">
        <v>9.1184606908477779</v>
      </c>
      <c r="E1360" s="6">
        <v>183.40705034236612</v>
      </c>
      <c r="F1360" s="6">
        <v>22.429100795345651</v>
      </c>
      <c r="G1360" s="6">
        <v>57.326371250000001</v>
      </c>
      <c r="H1360" s="6">
        <v>9.65</v>
      </c>
      <c r="I1360" s="6">
        <v>13.375</v>
      </c>
      <c r="J1360" s="6">
        <v>22.731267264979802</v>
      </c>
      <c r="K1360" s="6">
        <v>5.6167035945872881</v>
      </c>
      <c r="L1360" s="6">
        <v>22.829732975478738</v>
      </c>
      <c r="M1360" s="6">
        <v>14.210408745806543</v>
      </c>
      <c r="N1360" s="6">
        <v>43.885047374999999</v>
      </c>
      <c r="O1360" s="6">
        <v>27.33285064592992</v>
      </c>
      <c r="P1360" s="6">
        <v>15.86690794559517</v>
      </c>
      <c r="Q1360" s="6">
        <v>22.446009339557481</v>
      </c>
      <c r="S1360" s="6">
        <f t="shared" si="21"/>
        <v>547.99197606701648</v>
      </c>
    </row>
    <row r="1361" spans="2:19" x14ac:dyDescent="0.25">
      <c r="B1361" s="1">
        <v>35069</v>
      </c>
      <c r="C1361" s="6">
        <v>77.417811815137952</v>
      </c>
      <c r="D1361" s="6">
        <v>9.073762354127938</v>
      </c>
      <c r="E1361" s="6">
        <v>203.70506381899162</v>
      </c>
      <c r="F1361" s="6">
        <v>22.352024847595324</v>
      </c>
      <c r="G1361" s="6">
        <v>57.326371250000001</v>
      </c>
      <c r="H1361" s="6">
        <v>9.9500000000000011</v>
      </c>
      <c r="I1361" s="6">
        <v>13.9375</v>
      </c>
      <c r="J1361" s="6">
        <v>23.019004825296001</v>
      </c>
      <c r="K1361" s="6">
        <v>5.7013775181237802</v>
      </c>
      <c r="L1361" s="6">
        <v>22.620285883960587</v>
      </c>
      <c r="M1361" s="6">
        <v>14.636188783134081</v>
      </c>
      <c r="N1361" s="6">
        <v>44.936758750000003</v>
      </c>
      <c r="O1361" s="6">
        <v>27.846626034011312</v>
      </c>
      <c r="P1361" s="6">
        <v>15.86690794559517</v>
      </c>
      <c r="Q1361" s="6">
        <v>23.568309806535357</v>
      </c>
      <c r="S1361" s="6">
        <f t="shared" si="21"/>
        <v>571.9579936325091</v>
      </c>
    </row>
    <row r="1362" spans="2:19" x14ac:dyDescent="0.25">
      <c r="B1362" s="1">
        <v>35062</v>
      </c>
      <c r="C1362" s="6">
        <v>75.089456572577404</v>
      </c>
      <c r="D1362" s="6">
        <v>9.1184606908477779</v>
      </c>
      <c r="E1362" s="6">
        <v>192.10619897520564</v>
      </c>
      <c r="F1362" s="6">
        <v>21.003195761964573</v>
      </c>
      <c r="G1362" s="6">
        <v>58.6805375</v>
      </c>
      <c r="H1362" s="6">
        <v>9.25</v>
      </c>
      <c r="I1362" s="6">
        <v>13.6875</v>
      </c>
      <c r="J1362" s="6">
        <v>22.347617184558199</v>
      </c>
      <c r="K1362" s="6">
        <v>5.8142760828391014</v>
      </c>
      <c r="L1362" s="6">
        <v>23.039180066996892</v>
      </c>
      <c r="M1362" s="6">
        <v>14.689411287800024</v>
      </c>
      <c r="N1362" s="6">
        <v>43.598217000000005</v>
      </c>
      <c r="O1362" s="6">
        <v>26.099789714534587</v>
      </c>
      <c r="P1362" s="6">
        <v>15.1964752154996</v>
      </c>
      <c r="Q1362" s="6">
        <v>23.481979001383213</v>
      </c>
      <c r="S1362" s="6">
        <f t="shared" si="21"/>
        <v>553.20229505420707</v>
      </c>
    </row>
    <row r="1363" spans="2:19" x14ac:dyDescent="0.25">
      <c r="B1363" s="1">
        <v>35055</v>
      </c>
      <c r="C1363" s="6">
        <v>73.45960790278501</v>
      </c>
      <c r="D1363" s="6">
        <v>8.8055723338088825</v>
      </c>
      <c r="E1363" s="6">
        <v>188.11908918515417</v>
      </c>
      <c r="F1363" s="6">
        <v>21.234423605215561</v>
      </c>
      <c r="G1363" s="6">
        <v>60.034703750000006</v>
      </c>
      <c r="H1363" s="6">
        <v>9.5</v>
      </c>
      <c r="I1363" s="6">
        <v>13.3125</v>
      </c>
      <c r="J1363" s="6">
        <v>22.059879624242001</v>
      </c>
      <c r="K1363" s="6">
        <v>5.6167035945872881</v>
      </c>
      <c r="L1363" s="6">
        <v>22.620285883960587</v>
      </c>
      <c r="M1363" s="6">
        <v>14.529743773802196</v>
      </c>
      <c r="N1363" s="6">
        <v>43.120166375000004</v>
      </c>
      <c r="O1363" s="6">
        <v>26.202544792150864</v>
      </c>
      <c r="P1363" s="6">
        <v>14.749520062102553</v>
      </c>
      <c r="Q1363" s="6">
        <v>22.877663365318202</v>
      </c>
      <c r="S1363" s="6">
        <f t="shared" si="21"/>
        <v>546.2424042481274</v>
      </c>
    </row>
    <row r="1364" spans="2:19" x14ac:dyDescent="0.25">
      <c r="B1364" s="1">
        <v>35048</v>
      </c>
      <c r="C1364" s="6">
        <v>72.644683567888819</v>
      </c>
      <c r="D1364" s="6">
        <v>8.1797956197310953</v>
      </c>
      <c r="E1364" s="6">
        <v>184.49444392147109</v>
      </c>
      <c r="F1364" s="6">
        <v>21.465651448466545</v>
      </c>
      <c r="G1364" s="6">
        <v>57.777760000000001</v>
      </c>
      <c r="H1364" s="6">
        <v>9.8000000000000007</v>
      </c>
      <c r="I1364" s="6">
        <v>13.125</v>
      </c>
      <c r="J1364" s="6">
        <v>21.4844045036096</v>
      </c>
      <c r="K1364" s="6">
        <v>5.5038050298719652</v>
      </c>
      <c r="L1364" s="6">
        <v>22.620285883960587</v>
      </c>
      <c r="M1364" s="6">
        <v>14.423298764470314</v>
      </c>
      <c r="N1364" s="6">
        <v>43.311386625000004</v>
      </c>
      <c r="O1364" s="6">
        <v>25.894279559302028</v>
      </c>
      <c r="P1364" s="6">
        <v>13.073438236863625</v>
      </c>
      <c r="Q1364" s="6">
        <v>22.791332560166062</v>
      </c>
      <c r="S1364" s="6">
        <f t="shared" si="21"/>
        <v>536.58956572080172</v>
      </c>
    </row>
    <row r="1365" spans="2:19" x14ac:dyDescent="0.25">
      <c r="B1365" s="1">
        <v>35041</v>
      </c>
      <c r="C1365" s="6">
        <v>73.110354616400954</v>
      </c>
      <c r="D1365" s="6">
        <v>8.3585889666104638</v>
      </c>
      <c r="E1365" s="6">
        <v>179.4199405523147</v>
      </c>
      <c r="F1365" s="6">
        <v>22.274948899845</v>
      </c>
      <c r="G1365" s="6">
        <v>65.902757500000007</v>
      </c>
      <c r="H1365" s="6">
        <v>9.75</v>
      </c>
      <c r="I1365" s="6">
        <v>13.125</v>
      </c>
      <c r="J1365" s="6">
        <v>21.963967104136604</v>
      </c>
      <c r="K1365" s="6">
        <v>5.9836239299120857</v>
      </c>
      <c r="L1365" s="6">
        <v>22.620285883960587</v>
      </c>
      <c r="M1365" s="6">
        <v>14.050741231808717</v>
      </c>
      <c r="N1365" s="6">
        <v>43.598217000000005</v>
      </c>
      <c r="O1365" s="6">
        <v>26.202544792150864</v>
      </c>
      <c r="P1365" s="6">
        <v>14.302564908705504</v>
      </c>
      <c r="Q1365" s="6">
        <v>23.654640611687505</v>
      </c>
      <c r="S1365" s="6">
        <f t="shared" si="21"/>
        <v>544.31817599753299</v>
      </c>
    </row>
    <row r="1366" spans="2:19" x14ac:dyDescent="0.25">
      <c r="B1366" s="1">
        <v>35034</v>
      </c>
      <c r="C1366" s="6">
        <v>74.2745322376812</v>
      </c>
      <c r="D1366" s="6">
        <v>8.7608739970890408</v>
      </c>
      <c r="E1366" s="6">
        <v>179.05747602594639</v>
      </c>
      <c r="F1366" s="6">
        <v>21.542727396216875</v>
      </c>
      <c r="G1366" s="6">
        <v>69.739561875000007</v>
      </c>
      <c r="H1366" s="6">
        <v>10.25</v>
      </c>
      <c r="I1366" s="6">
        <v>13.3125</v>
      </c>
      <c r="J1366" s="6">
        <v>22.827179785085203</v>
      </c>
      <c r="K1366" s="6">
        <v>6.1529717769850691</v>
      </c>
      <c r="L1366" s="6">
        <v>21.573050426369814</v>
      </c>
      <c r="M1366" s="6">
        <v>14.263631250472487</v>
      </c>
      <c r="N1366" s="6">
        <v>43.120166375000004</v>
      </c>
      <c r="O1366" s="6">
        <v>27.641115878778756</v>
      </c>
      <c r="P1366" s="6">
        <v>14.52604248540403</v>
      </c>
      <c r="Q1366" s="6">
        <v>23.309317391078924</v>
      </c>
      <c r="S1366" s="6">
        <f t="shared" si="21"/>
        <v>550.35114690110777</v>
      </c>
    </row>
    <row r="1367" spans="2:19" x14ac:dyDescent="0.25">
      <c r="B1367" s="1">
        <v>35027</v>
      </c>
      <c r="C1367" s="6">
        <v>75.438709858961474</v>
      </c>
      <c r="D1367" s="6">
        <v>9.073762354127938</v>
      </c>
      <c r="E1367" s="6">
        <v>180.14486960505133</v>
      </c>
      <c r="F1367" s="6">
        <v>21.465651448466545</v>
      </c>
      <c r="G1367" s="6">
        <v>69.513867500000003</v>
      </c>
      <c r="H1367" s="6">
        <v>10.075000000000001</v>
      </c>
      <c r="I1367" s="6">
        <v>13.6875</v>
      </c>
      <c r="J1367" s="6">
        <v>23.786304986139204</v>
      </c>
      <c r="K1367" s="6">
        <v>6.1529717769850691</v>
      </c>
      <c r="L1367" s="6">
        <v>20.358257295564528</v>
      </c>
      <c r="M1367" s="6">
        <v>13.412071175817413</v>
      </c>
      <c r="N1367" s="6">
        <v>43.215776500000004</v>
      </c>
      <c r="O1367" s="6">
        <v>27.641115878778756</v>
      </c>
      <c r="P1367" s="6">
        <v>15.419952792198121</v>
      </c>
      <c r="Q1367" s="6">
        <v>23.999963832296075</v>
      </c>
      <c r="S1367" s="6">
        <f t="shared" si="21"/>
        <v>553.38577500438646</v>
      </c>
    </row>
    <row r="1368" spans="2:19" x14ac:dyDescent="0.25">
      <c r="B1368" s="1">
        <v>35020</v>
      </c>
      <c r="C1368" s="6">
        <v>73.45960790278501</v>
      </c>
      <c r="D1368" s="6">
        <v>8.8055723338088825</v>
      </c>
      <c r="E1368" s="6">
        <v>181.23226318415624</v>
      </c>
      <c r="F1368" s="6">
        <v>20.078284388960629</v>
      </c>
      <c r="G1368" s="6">
        <v>67.256923749999999</v>
      </c>
      <c r="H1368" s="6">
        <v>9.7000000000000011</v>
      </c>
      <c r="I1368" s="6">
        <v>13.625</v>
      </c>
      <c r="J1368" s="6">
        <v>23.019004825296001</v>
      </c>
      <c r="K1368" s="6">
        <v>6.0965224946274077</v>
      </c>
      <c r="L1368" s="6">
        <v>19.771805439313695</v>
      </c>
      <c r="M1368" s="6">
        <v>12.61373360582828</v>
      </c>
      <c r="N1368" s="6">
        <v>40.921133500000003</v>
      </c>
      <c r="O1368" s="6">
        <v>26.921830335464808</v>
      </c>
      <c r="P1368" s="6">
        <v>14.637781273753291</v>
      </c>
      <c r="Q1368" s="6">
        <v>23.395648196231068</v>
      </c>
      <c r="S1368" s="6">
        <f t="shared" si="21"/>
        <v>541.53511123022531</v>
      </c>
    </row>
    <row r="1369" spans="2:19" x14ac:dyDescent="0.25">
      <c r="B1369" s="1">
        <v>35013</v>
      </c>
      <c r="C1369" s="6">
        <v>74.973038810449367</v>
      </c>
      <c r="D1369" s="6">
        <v>8.3585889666104638</v>
      </c>
      <c r="E1369" s="6">
        <v>178.33254697320976</v>
      </c>
      <c r="F1369" s="6">
        <v>20.617816023212931</v>
      </c>
      <c r="G1369" s="6">
        <v>64.322896874999998</v>
      </c>
      <c r="H1369" s="6">
        <v>10.125</v>
      </c>
      <c r="I1369" s="6">
        <v>13.90625</v>
      </c>
      <c r="J1369" s="6">
        <v>22.731267264979802</v>
      </c>
      <c r="K1369" s="6">
        <v>6.3787689064157149</v>
      </c>
      <c r="L1369" s="6">
        <v>18.808348818330192</v>
      </c>
      <c r="M1369" s="6">
        <v>12.347621082498572</v>
      </c>
      <c r="N1369" s="6">
        <v>40.156252500000001</v>
      </c>
      <c r="O1369" s="6">
        <v>26.099789714534587</v>
      </c>
      <c r="P1369" s="6">
        <v>14.52604248540403</v>
      </c>
      <c r="Q1369" s="6">
        <v>23.22298658592678</v>
      </c>
      <c r="S1369" s="6">
        <f t="shared" si="21"/>
        <v>534.9072150065723</v>
      </c>
    </row>
    <row r="1370" spans="2:19" x14ac:dyDescent="0.25">
      <c r="B1370" s="1">
        <v>35006</v>
      </c>
      <c r="C1370" s="6">
        <v>75.555127621089511</v>
      </c>
      <c r="D1370" s="6">
        <v>9.073762354127938</v>
      </c>
      <c r="E1370" s="6">
        <v>173.62050813042168</v>
      </c>
      <c r="F1370" s="6">
        <v>21.773955239467856</v>
      </c>
      <c r="G1370" s="6">
        <v>65.902757500000007</v>
      </c>
      <c r="H1370" s="6">
        <v>10.637500000000001</v>
      </c>
      <c r="I1370" s="6">
        <v>14.71875</v>
      </c>
      <c r="J1370" s="6">
        <v>23.594479945928402</v>
      </c>
      <c r="K1370" s="6">
        <v>6.5763413946675282</v>
      </c>
      <c r="L1370" s="6">
        <v>19.352911256277391</v>
      </c>
      <c r="M1370" s="6">
        <v>12.400843587164513</v>
      </c>
      <c r="N1370" s="6">
        <v>40.634303125000002</v>
      </c>
      <c r="O1370" s="6">
        <v>26.30529986976714</v>
      </c>
      <c r="P1370" s="6">
        <v>14.749520062102553</v>
      </c>
      <c r="Q1370" s="6">
        <v>25.985572350795398</v>
      </c>
      <c r="S1370" s="6">
        <f t="shared" si="21"/>
        <v>540.88163243680992</v>
      </c>
    </row>
    <row r="1371" spans="2:19" x14ac:dyDescent="0.25">
      <c r="B1371" s="1">
        <v>34999</v>
      </c>
      <c r="C1371" s="6">
        <v>74.2745322376812</v>
      </c>
      <c r="D1371" s="6">
        <v>8.7161756603691991</v>
      </c>
      <c r="E1371" s="6">
        <v>171.4457209722118</v>
      </c>
      <c r="F1371" s="6">
        <v>20.73342994483842</v>
      </c>
      <c r="G1371" s="6">
        <v>64.097202500000009</v>
      </c>
      <c r="H1371" s="6">
        <v>10.625</v>
      </c>
      <c r="I1371" s="6">
        <v>14.53125</v>
      </c>
      <c r="J1371" s="6">
        <v>23.210829865506799</v>
      </c>
      <c r="K1371" s="6">
        <v>6.5198921123098659</v>
      </c>
      <c r="L1371" s="6">
        <v>18.473233471901143</v>
      </c>
      <c r="M1371" s="6">
        <v>12.294398577832629</v>
      </c>
      <c r="N1371" s="6">
        <v>40.060642375</v>
      </c>
      <c r="O1371" s="6">
        <v>25.586014326453196</v>
      </c>
      <c r="P1371" s="6">
        <v>14.861258850451815</v>
      </c>
      <c r="Q1371" s="6">
        <v>25.294925909578243</v>
      </c>
      <c r="S1371" s="6">
        <f t="shared" si="21"/>
        <v>530.72450680413431</v>
      </c>
    </row>
    <row r="1372" spans="2:19" x14ac:dyDescent="0.25">
      <c r="B1372" s="1">
        <v>34992</v>
      </c>
      <c r="C1372" s="6">
        <v>78.349153912162151</v>
      </c>
      <c r="D1372" s="6">
        <v>9.4760473846065132</v>
      </c>
      <c r="E1372" s="6">
        <v>181.95719223689289</v>
      </c>
      <c r="F1372" s="6">
        <v>23.276936220599268</v>
      </c>
      <c r="G1372" s="6">
        <v>67.482618125000002</v>
      </c>
      <c r="H1372" s="6">
        <v>10.850000000000001</v>
      </c>
      <c r="I1372" s="6">
        <v>15.5</v>
      </c>
      <c r="J1372" s="6">
        <v>25.033167747509403</v>
      </c>
      <c r="K1372" s="6">
        <v>6.6610153182040195</v>
      </c>
      <c r="L1372" s="6">
        <v>18.515122890204776</v>
      </c>
      <c r="M1372" s="6">
        <v>12.826623624492049</v>
      </c>
      <c r="N1372" s="6">
        <v>41.590404374999999</v>
      </c>
      <c r="O1372" s="6">
        <v>28.565911577325252</v>
      </c>
      <c r="P1372" s="6">
        <v>15.755169157245909</v>
      </c>
      <c r="Q1372" s="6">
        <v>27.021542012621126</v>
      </c>
      <c r="S1372" s="6">
        <f t="shared" si="21"/>
        <v>562.86090458186334</v>
      </c>
    </row>
    <row r="1373" spans="2:19" x14ac:dyDescent="0.25">
      <c r="B1373" s="1">
        <v>34985</v>
      </c>
      <c r="C1373" s="6">
        <v>80.444673630466625</v>
      </c>
      <c r="D1373" s="6">
        <v>9.9230307518049354</v>
      </c>
      <c r="E1373" s="6">
        <v>187.39416013241754</v>
      </c>
      <c r="F1373" s="6">
        <v>24.471613410729361</v>
      </c>
      <c r="G1373" s="6">
        <v>68.611090000000004</v>
      </c>
      <c r="H1373" s="6">
        <v>11.200000000000001</v>
      </c>
      <c r="I1373" s="6">
        <v>14.9375</v>
      </c>
      <c r="J1373" s="6">
        <v>25.896380428458002</v>
      </c>
      <c r="K1373" s="6">
        <v>6.9432617299923249</v>
      </c>
      <c r="L1373" s="6">
        <v>18.640791145115671</v>
      </c>
      <c r="M1373" s="6">
        <v>13.039513643155818</v>
      </c>
      <c r="N1373" s="6">
        <v>40.921133500000003</v>
      </c>
      <c r="O1373" s="6">
        <v>29.387952198255476</v>
      </c>
      <c r="P1373" s="6">
        <v>16.313863098992218</v>
      </c>
      <c r="Q1373" s="6">
        <v>28.143842479599002</v>
      </c>
      <c r="S1373" s="6">
        <f t="shared" si="21"/>
        <v>576.26880614898698</v>
      </c>
    </row>
    <row r="1374" spans="2:19" x14ac:dyDescent="0.25">
      <c r="B1374" s="1">
        <v>34978</v>
      </c>
      <c r="C1374" s="6">
        <v>81.492433489618875</v>
      </c>
      <c r="D1374" s="6">
        <v>10.057125761964461</v>
      </c>
      <c r="E1374" s="6">
        <v>181.95719223689289</v>
      </c>
      <c r="F1374" s="6">
        <v>24.08623367197772</v>
      </c>
      <c r="G1374" s="6">
        <v>69.288173125</v>
      </c>
      <c r="H1374" s="6">
        <v>11.275</v>
      </c>
      <c r="I1374" s="6">
        <v>14.625</v>
      </c>
      <c r="J1374" s="6">
        <v>26.184117988774201</v>
      </c>
      <c r="K1374" s="6">
        <v>7.0561602947076487</v>
      </c>
      <c r="L1374" s="6">
        <v>18.263786380382989</v>
      </c>
      <c r="M1374" s="6">
        <v>12.986291138489875</v>
      </c>
      <c r="N1374" s="6">
        <v>40.251862625000001</v>
      </c>
      <c r="O1374" s="6">
        <v>30.826523284883368</v>
      </c>
      <c r="P1374" s="6">
        <v>16.537340675690743</v>
      </c>
      <c r="Q1374" s="6">
        <v>28.230173284751139</v>
      </c>
      <c r="S1374" s="6">
        <f t="shared" si="21"/>
        <v>573.11741395813385</v>
      </c>
    </row>
    <row r="1375" spans="2:19" x14ac:dyDescent="0.25">
      <c r="B1375" s="1">
        <v>34971</v>
      </c>
      <c r="C1375" s="6">
        <v>80.910344678978731</v>
      </c>
      <c r="D1375" s="6">
        <v>10.325315782283514</v>
      </c>
      <c r="E1375" s="6">
        <v>180.14486960505133</v>
      </c>
      <c r="F1375" s="6">
        <v>25.550676679233963</v>
      </c>
      <c r="G1375" s="6">
        <v>77.187476250000003</v>
      </c>
      <c r="H1375" s="6">
        <v>11.15</v>
      </c>
      <c r="I1375" s="6">
        <v>14.875</v>
      </c>
      <c r="J1375" s="6">
        <v>26.663680589301197</v>
      </c>
      <c r="K1375" s="6">
        <v>7.0843849358864777</v>
      </c>
      <c r="L1375" s="6">
        <v>18.808348818330192</v>
      </c>
      <c r="M1375" s="6">
        <v>12.773401119826106</v>
      </c>
      <c r="N1375" s="6">
        <v>40.538693000000002</v>
      </c>
      <c r="O1375" s="6">
        <v>31.443053750581036</v>
      </c>
      <c r="P1375" s="6">
        <v>16.537340675690743</v>
      </c>
      <c r="Q1375" s="6">
        <v>29.352473751729018</v>
      </c>
      <c r="S1375" s="6">
        <f t="shared" si="21"/>
        <v>583.3450596368923</v>
      </c>
    </row>
    <row r="1376" spans="2:19" x14ac:dyDescent="0.25">
      <c r="B1376" s="1">
        <v>34964</v>
      </c>
      <c r="C1376" s="6">
        <v>80.095420344082541</v>
      </c>
      <c r="D1376" s="6">
        <v>10.280617445563674</v>
      </c>
      <c r="E1376" s="6">
        <v>184.13197939510275</v>
      </c>
      <c r="F1376" s="6">
        <v>25.70482857473462</v>
      </c>
      <c r="G1376" s="6">
        <v>72.962338070876243</v>
      </c>
      <c r="H1376" s="6">
        <v>10.950000000000001</v>
      </c>
      <c r="I1376" s="6">
        <v>14.71875</v>
      </c>
      <c r="J1376" s="6">
        <v>27.047330669722804</v>
      </c>
      <c r="K1376" s="6">
        <v>7.1972835006018006</v>
      </c>
      <c r="L1376" s="6">
        <v>18.263786380382989</v>
      </c>
      <c r="M1376" s="6">
        <v>12.720178615160163</v>
      </c>
      <c r="N1376" s="6">
        <v>39.295761375000005</v>
      </c>
      <c r="O1376" s="6">
        <v>31.134788517732204</v>
      </c>
      <c r="P1376" s="6">
        <v>17.319512194135573</v>
      </c>
      <c r="Q1376" s="6">
        <v>28.143842479599002</v>
      </c>
      <c r="S1376" s="6">
        <f t="shared" si="21"/>
        <v>579.96641756269423</v>
      </c>
    </row>
    <row r="1377" spans="2:19" x14ac:dyDescent="0.25">
      <c r="B1377" s="1">
        <v>34957</v>
      </c>
      <c r="C1377" s="6">
        <v>81.376015727490852</v>
      </c>
      <c r="D1377" s="6">
        <v>10.593505802602564</v>
      </c>
      <c r="E1377" s="6">
        <v>183.76951486873446</v>
      </c>
      <c r="F1377" s="6">
        <v>25.126758966607156</v>
      </c>
      <c r="G1377" s="6">
        <v>75.560403521471244</v>
      </c>
      <c r="H1377" s="6">
        <v>11.325000000000001</v>
      </c>
      <c r="I1377" s="6">
        <v>14.4375</v>
      </c>
      <c r="J1377" s="6">
        <v>27.718718310460602</v>
      </c>
      <c r="K1377" s="6">
        <v>7.2255081417806313</v>
      </c>
      <c r="L1377" s="6">
        <v>18.808348818330192</v>
      </c>
      <c r="M1377" s="6">
        <v>13.199181157153646</v>
      </c>
      <c r="N1377" s="6">
        <v>41.303574000000005</v>
      </c>
      <c r="O1377" s="6">
        <v>32.162339293894981</v>
      </c>
      <c r="P1377" s="6">
        <v>18.325161289278931</v>
      </c>
      <c r="Q1377" s="6">
        <v>28.57549650535972</v>
      </c>
      <c r="S1377" s="6">
        <f t="shared" si="21"/>
        <v>589.50702640316501</v>
      </c>
    </row>
    <row r="1378" spans="2:19" x14ac:dyDescent="0.25">
      <c r="B1378" s="1">
        <v>34950</v>
      </c>
      <c r="C1378" s="6">
        <v>79.513331533442425</v>
      </c>
      <c r="D1378" s="6">
        <v>10.191220772123987</v>
      </c>
      <c r="E1378" s="6">
        <v>183.40705034236612</v>
      </c>
      <c r="F1378" s="6">
        <v>24.587227332354857</v>
      </c>
      <c r="G1378" s="6">
        <v>78.374974426282492</v>
      </c>
      <c r="H1378" s="6">
        <v>11.125</v>
      </c>
      <c r="I1378" s="6">
        <v>14.09375</v>
      </c>
      <c r="J1378" s="6">
        <v>27.239155709933605</v>
      </c>
      <c r="K1378" s="6">
        <v>7.0843849358864777</v>
      </c>
      <c r="L1378" s="6">
        <v>16.923324994666807</v>
      </c>
      <c r="M1378" s="6">
        <v>12.454066091830455</v>
      </c>
      <c r="N1378" s="6">
        <v>36.714288000000003</v>
      </c>
      <c r="O1378" s="6">
        <v>32.162339293894981</v>
      </c>
      <c r="P1378" s="6">
        <v>18.325161289278931</v>
      </c>
      <c r="Q1378" s="6">
        <v>26.071903155947538</v>
      </c>
      <c r="S1378" s="6">
        <f t="shared" si="21"/>
        <v>578.26717787800874</v>
      </c>
    </row>
    <row r="1379" spans="2:19" x14ac:dyDescent="0.25">
      <c r="B1379" s="1">
        <v>34943</v>
      </c>
      <c r="C1379" s="6">
        <v>76.952140766625817</v>
      </c>
      <c r="D1379" s="6">
        <v>10.146522435404142</v>
      </c>
      <c r="E1379" s="6">
        <v>172.89557907768506</v>
      </c>
      <c r="F1379" s="6">
        <v>24.625765306230022</v>
      </c>
      <c r="G1379" s="6">
        <v>68.415723532334994</v>
      </c>
      <c r="H1379" s="6">
        <v>10.525</v>
      </c>
      <c r="I1379" s="6">
        <v>13.75</v>
      </c>
      <c r="J1379" s="6">
        <v>26.759593109406598</v>
      </c>
      <c r="K1379" s="6">
        <v>6.9150370888134951</v>
      </c>
      <c r="L1379" s="6">
        <v>16.085536628594191</v>
      </c>
      <c r="M1379" s="6">
        <v>12.187953568500745</v>
      </c>
      <c r="N1379" s="6">
        <v>35.088915875000005</v>
      </c>
      <c r="O1379" s="6">
        <v>30.2099928191857</v>
      </c>
      <c r="P1379" s="6">
        <v>17.654728559183354</v>
      </c>
      <c r="Q1379" s="6">
        <v>25.208595104426099</v>
      </c>
      <c r="S1379" s="6">
        <f t="shared" si="21"/>
        <v>547.42108387139012</v>
      </c>
    </row>
    <row r="1380" spans="2:19" x14ac:dyDescent="0.25">
      <c r="B1380" s="1">
        <v>34936</v>
      </c>
      <c r="C1380" s="6">
        <v>74.740203286193307</v>
      </c>
      <c r="D1380" s="6">
        <v>10.057125761964461</v>
      </c>
      <c r="E1380" s="6">
        <v>177.24515339410482</v>
      </c>
      <c r="F1380" s="6">
        <v>25.589214653109128</v>
      </c>
      <c r="G1380" s="6">
        <v>69.065239894983748</v>
      </c>
      <c r="H1380" s="6">
        <v>10.950000000000001</v>
      </c>
      <c r="I1380" s="6">
        <v>14.125</v>
      </c>
      <c r="J1380" s="6">
        <v>27.622805790355201</v>
      </c>
      <c r="K1380" s="6">
        <v>6.9714863711711557</v>
      </c>
      <c r="L1380" s="6">
        <v>16.127426046897824</v>
      </c>
      <c r="M1380" s="6">
        <v>12.773401119826106</v>
      </c>
      <c r="N1380" s="6">
        <v>34.993305750000005</v>
      </c>
      <c r="O1380" s="6">
        <v>31.032033440115924</v>
      </c>
      <c r="P1380" s="6">
        <v>18.213422500929667</v>
      </c>
      <c r="Q1380" s="6">
        <v>25.899241545643253</v>
      </c>
      <c r="S1380" s="6">
        <f t="shared" si="21"/>
        <v>555.40505955529454</v>
      </c>
    </row>
    <row r="1381" spans="2:19" x14ac:dyDescent="0.25">
      <c r="B1381" s="1">
        <v>34929</v>
      </c>
      <c r="C1381" s="6">
        <v>75.438709858961474</v>
      </c>
      <c r="D1381" s="6">
        <v>9.8783324150850937</v>
      </c>
      <c r="E1381" s="6">
        <v>173.98297265679003</v>
      </c>
      <c r="F1381" s="6">
        <v>25.70482857473462</v>
      </c>
      <c r="G1381" s="6">
        <v>68.632228986551254</v>
      </c>
      <c r="H1381" s="6">
        <v>11.0875</v>
      </c>
      <c r="I1381" s="6">
        <v>14.21875</v>
      </c>
      <c r="J1381" s="6">
        <v>26.567768069195804</v>
      </c>
      <c r="K1381" s="6">
        <v>7.3101820653171234</v>
      </c>
      <c r="L1381" s="6">
        <v>17.342219177703114</v>
      </c>
      <c r="M1381" s="6">
        <v>12.081508559168858</v>
      </c>
      <c r="N1381" s="6">
        <v>34.228424750000002</v>
      </c>
      <c r="O1381" s="6">
        <v>30.929278362499648</v>
      </c>
      <c r="P1381" s="6">
        <v>18.436900077628188</v>
      </c>
      <c r="Q1381" s="6">
        <v>24.690610273513233</v>
      </c>
      <c r="S1381" s="6">
        <f t="shared" si="21"/>
        <v>550.53021382714837</v>
      </c>
    </row>
    <row r="1382" spans="2:19" x14ac:dyDescent="0.25">
      <c r="B1382" s="1">
        <v>34922</v>
      </c>
      <c r="C1382" s="6">
        <v>72.87751909214488</v>
      </c>
      <c r="D1382" s="6">
        <v>10.146522435404142</v>
      </c>
      <c r="E1382" s="6">
        <v>170.72079191947518</v>
      </c>
      <c r="F1382" s="6">
        <v>28.055644981119652</v>
      </c>
      <c r="G1382" s="6">
        <v>63.436098085361245</v>
      </c>
      <c r="H1382" s="6">
        <v>11.825000000000001</v>
      </c>
      <c r="I1382" s="6">
        <v>14.09375</v>
      </c>
      <c r="J1382" s="6">
        <v>26.759593109406598</v>
      </c>
      <c r="K1382" s="6">
        <v>7.4230806300324454</v>
      </c>
      <c r="L1382" s="6">
        <v>17.425998014310373</v>
      </c>
      <c r="M1382" s="6">
        <v>12.294398577832629</v>
      </c>
      <c r="N1382" s="6">
        <v>34.802085500000004</v>
      </c>
      <c r="O1382" s="6">
        <v>31.545808828197313</v>
      </c>
      <c r="P1382" s="6">
        <v>18.77211644267598</v>
      </c>
      <c r="Q1382" s="6">
        <v>24.172625442600367</v>
      </c>
      <c r="S1382" s="6">
        <f t="shared" si="21"/>
        <v>544.3510330585608</v>
      </c>
    </row>
    <row r="1383" spans="2:19" x14ac:dyDescent="0.25">
      <c r="B1383" s="1">
        <v>34915</v>
      </c>
      <c r="C1383" s="6">
        <v>71.713341470864606</v>
      </c>
      <c r="D1383" s="6">
        <v>10.325315782283514</v>
      </c>
      <c r="E1383" s="6">
        <v>171.80818549858014</v>
      </c>
      <c r="F1383" s="6">
        <v>28.595176615371955</v>
      </c>
      <c r="G1383" s="6">
        <v>61.054538088982497</v>
      </c>
      <c r="H1383" s="6">
        <v>11.65</v>
      </c>
      <c r="I1383" s="6">
        <v>14.40625</v>
      </c>
      <c r="J1383" s="6">
        <v>27.622805790355201</v>
      </c>
      <c r="K1383" s="6">
        <v>7.6206531182842587</v>
      </c>
      <c r="L1383" s="6">
        <v>17.132772086184961</v>
      </c>
      <c r="M1383" s="6">
        <v>12.400843587164513</v>
      </c>
      <c r="N1383" s="6">
        <v>33.941594375000001</v>
      </c>
      <c r="O1383" s="6">
        <v>32.367849449127533</v>
      </c>
      <c r="P1383" s="6">
        <v>18.77211644267598</v>
      </c>
      <c r="Q1383" s="6">
        <v>24.4316178580568</v>
      </c>
      <c r="S1383" s="6">
        <f t="shared" si="21"/>
        <v>543.84306016293192</v>
      </c>
    </row>
    <row r="1384" spans="2:19" x14ac:dyDescent="0.25">
      <c r="B1384" s="1">
        <v>34908</v>
      </c>
      <c r="C1384" s="6">
        <v>73.226772378528963</v>
      </c>
      <c r="D1384" s="6">
        <v>11.174584179960512</v>
      </c>
      <c r="E1384" s="6">
        <v>173.98297265679003</v>
      </c>
      <c r="F1384" s="6">
        <v>29.134708249624254</v>
      </c>
      <c r="G1384" s="6">
        <v>61.054538088982497</v>
      </c>
      <c r="H1384" s="6">
        <v>11.8</v>
      </c>
      <c r="I1384" s="6">
        <v>14.59375</v>
      </c>
      <c r="J1384" s="6">
        <v>28.006455870776801</v>
      </c>
      <c r="K1384" s="6">
        <v>7.790000965357244</v>
      </c>
      <c r="L1384" s="6">
        <v>17.46788743261401</v>
      </c>
      <c r="M1384" s="6">
        <v>12.61373360582828</v>
      </c>
      <c r="N1384" s="6">
        <v>34.037204500000001</v>
      </c>
      <c r="O1384" s="6">
        <v>33.189890070057757</v>
      </c>
      <c r="P1384" s="6">
        <v>19.55428796112081</v>
      </c>
      <c r="Q1384" s="6">
        <v>24.258956247752508</v>
      </c>
      <c r="S1384" s="6">
        <f t="shared" si="21"/>
        <v>551.88574220739372</v>
      </c>
    </row>
    <row r="1385" spans="2:19" x14ac:dyDescent="0.25">
      <c r="B1385" s="1">
        <v>34901</v>
      </c>
      <c r="C1385" s="6">
        <v>73.110354616400954</v>
      </c>
      <c r="D1385" s="6">
        <v>10.235919108843831</v>
      </c>
      <c r="E1385" s="6">
        <v>171.4457209722118</v>
      </c>
      <c r="F1385" s="6">
        <v>27.747341190118341</v>
      </c>
      <c r="G1385" s="6">
        <v>60.621527180550004</v>
      </c>
      <c r="H1385" s="6">
        <v>11.4</v>
      </c>
      <c r="I1385" s="6">
        <v>14.09375</v>
      </c>
      <c r="J1385" s="6">
        <v>26.184117988774201</v>
      </c>
      <c r="K1385" s="6">
        <v>7.6488777594630903</v>
      </c>
      <c r="L1385" s="6">
        <v>16.713877903148649</v>
      </c>
      <c r="M1385" s="6">
        <v>11.921841045171032</v>
      </c>
      <c r="N1385" s="6">
        <v>32.507442500000003</v>
      </c>
      <c r="O1385" s="6">
        <v>31.854074061046145</v>
      </c>
      <c r="P1385" s="6">
        <v>19.889504326168591</v>
      </c>
      <c r="Q1385" s="6">
        <v>24.345287052904656</v>
      </c>
      <c r="S1385" s="6">
        <f t="shared" si="21"/>
        <v>539.71963570480125</v>
      </c>
    </row>
    <row r="1386" spans="2:19" x14ac:dyDescent="0.25">
      <c r="B1386" s="1">
        <v>34894</v>
      </c>
      <c r="C1386" s="6">
        <v>72.87751909214488</v>
      </c>
      <c r="D1386" s="6">
        <v>10.504109129162881</v>
      </c>
      <c r="E1386" s="6">
        <v>163.47150139210896</v>
      </c>
      <c r="F1386" s="6">
        <v>27.323423477491527</v>
      </c>
      <c r="G1386" s="6">
        <v>66.2506689901725</v>
      </c>
      <c r="H1386" s="6">
        <v>11.375</v>
      </c>
      <c r="I1386" s="6">
        <v>14.125</v>
      </c>
      <c r="J1386" s="6">
        <v>26.375943028985002</v>
      </c>
      <c r="K1386" s="6">
        <v>7.8182256065360747</v>
      </c>
      <c r="L1386" s="6">
        <v>17.300329759399482</v>
      </c>
      <c r="M1386" s="6">
        <v>12.347621082498572</v>
      </c>
      <c r="N1386" s="6">
        <v>33.750374125</v>
      </c>
      <c r="O1386" s="6">
        <v>33.909175613371708</v>
      </c>
      <c r="P1386" s="6">
        <v>20.001243114517855</v>
      </c>
      <c r="Q1386" s="6">
        <v>25.122264299273954</v>
      </c>
      <c r="S1386" s="6">
        <f t="shared" si="21"/>
        <v>542.5523987106634</v>
      </c>
    </row>
    <row r="1387" spans="2:19" x14ac:dyDescent="0.25">
      <c r="B1387" s="1">
        <v>34887</v>
      </c>
      <c r="C1387" s="6">
        <v>73.925278951297116</v>
      </c>
      <c r="D1387" s="6">
        <v>9.8336340783652521</v>
      </c>
      <c r="E1387" s="6">
        <v>166.73368212942376</v>
      </c>
      <c r="F1387" s="6">
        <v>28.055644981119652</v>
      </c>
      <c r="G1387" s="6">
        <v>67.333196261253747</v>
      </c>
      <c r="H1387" s="6">
        <v>10.975000000000001</v>
      </c>
      <c r="I1387" s="6">
        <v>14</v>
      </c>
      <c r="J1387" s="6">
        <v>26.663680589301197</v>
      </c>
      <c r="K1387" s="6">
        <v>7.8464502477149045</v>
      </c>
      <c r="L1387" s="6">
        <v>16.46254139332687</v>
      </c>
      <c r="M1387" s="6">
        <v>12.400843587164513</v>
      </c>
      <c r="N1387" s="6">
        <v>33.367933624999999</v>
      </c>
      <c r="O1387" s="6">
        <v>33.087134992441484</v>
      </c>
      <c r="P1387" s="6">
        <v>19.666026749470067</v>
      </c>
      <c r="Q1387" s="6">
        <v>23.999963832296075</v>
      </c>
      <c r="S1387" s="6">
        <f t="shared" si="21"/>
        <v>544.35101141817472</v>
      </c>
    </row>
    <row r="1388" spans="2:19" x14ac:dyDescent="0.25">
      <c r="B1388" s="1">
        <v>34880</v>
      </c>
      <c r="C1388" s="6">
        <v>72.993936854272917</v>
      </c>
      <c r="D1388" s="6">
        <v>9.1184606908477779</v>
      </c>
      <c r="E1388" s="6">
        <v>162.74657233937234</v>
      </c>
      <c r="F1388" s="6">
        <v>25.512138705358808</v>
      </c>
      <c r="G1388" s="6">
        <v>62.786581722712498</v>
      </c>
      <c r="H1388" s="6">
        <v>10.65</v>
      </c>
      <c r="I1388" s="6">
        <v>13.125</v>
      </c>
      <c r="J1388" s="6">
        <v>25.129080267614803</v>
      </c>
      <c r="K1388" s="6">
        <v>7.6206531182842587</v>
      </c>
      <c r="L1388" s="6">
        <v>15.834200118772406</v>
      </c>
      <c r="M1388" s="6">
        <v>11.549283512509438</v>
      </c>
      <c r="N1388" s="6">
        <v>32.125002000000002</v>
      </c>
      <c r="O1388" s="6">
        <v>30.2099928191857</v>
      </c>
      <c r="P1388" s="6">
        <v>18.883855231025237</v>
      </c>
      <c r="Q1388" s="6">
        <v>23.913633027143931</v>
      </c>
      <c r="S1388" s="6">
        <f t="shared" si="21"/>
        <v>522.19839040710008</v>
      </c>
    </row>
    <row r="1389" spans="2:19" x14ac:dyDescent="0.25">
      <c r="B1389" s="1">
        <v>34873</v>
      </c>
      <c r="C1389" s="6">
        <v>74.85662104832133</v>
      </c>
      <c r="D1389" s="6">
        <v>9.386650711166828</v>
      </c>
      <c r="E1389" s="6">
        <v>158.03453349658426</v>
      </c>
      <c r="F1389" s="6">
        <v>26.205822235111761</v>
      </c>
      <c r="G1389" s="6">
        <v>62.786581722712498</v>
      </c>
      <c r="H1389" s="6">
        <v>10.725000000000001</v>
      </c>
      <c r="I1389" s="6">
        <v>13.1875</v>
      </c>
      <c r="J1389" s="6">
        <v>25.129080267614803</v>
      </c>
      <c r="K1389" s="6">
        <v>7.7053270418207518</v>
      </c>
      <c r="L1389" s="6">
        <v>17.007103831274069</v>
      </c>
      <c r="M1389" s="6">
        <v>11.336393493845671</v>
      </c>
      <c r="N1389" s="6">
        <v>33.272323499999999</v>
      </c>
      <c r="O1389" s="6">
        <v>30.826523284883368</v>
      </c>
      <c r="P1389" s="6">
        <v>19.107332807723761</v>
      </c>
      <c r="Q1389" s="6">
        <v>23.22298658592678</v>
      </c>
      <c r="S1389" s="6">
        <f t="shared" si="21"/>
        <v>522.78978002698602</v>
      </c>
    </row>
    <row r="1390" spans="2:19" x14ac:dyDescent="0.25">
      <c r="B1390" s="1">
        <v>34866</v>
      </c>
      <c r="C1390" s="6">
        <v>73.808861189169093</v>
      </c>
      <c r="D1390" s="6">
        <v>9.386650711166828</v>
      </c>
      <c r="E1390" s="6">
        <v>154.04742370653281</v>
      </c>
      <c r="F1390" s="6">
        <v>24.895531123356172</v>
      </c>
      <c r="G1390" s="6">
        <v>60.621527180550004</v>
      </c>
      <c r="H1390" s="6">
        <v>10.262500000000001</v>
      </c>
      <c r="I1390" s="6">
        <v>12.6875</v>
      </c>
      <c r="J1390" s="6">
        <v>24.553605146982402</v>
      </c>
      <c r="K1390" s="6">
        <v>7.3948559888536147</v>
      </c>
      <c r="L1390" s="6">
        <v>17.007103831274069</v>
      </c>
      <c r="M1390" s="6">
        <v>11.762173531173206</v>
      </c>
      <c r="N1390" s="6">
        <v>32.889883000000005</v>
      </c>
      <c r="O1390" s="6">
        <v>29.901727586336865</v>
      </c>
      <c r="P1390" s="6">
        <v>18.325161289278931</v>
      </c>
      <c r="Q1390" s="6">
        <v>21.582701288036041</v>
      </c>
      <c r="S1390" s="6">
        <f t="shared" si="21"/>
        <v>509.12720557271012</v>
      </c>
    </row>
    <row r="1391" spans="2:19" x14ac:dyDescent="0.25">
      <c r="B1391" s="1">
        <v>34859</v>
      </c>
      <c r="C1391" s="6">
        <v>73.925278951297116</v>
      </c>
      <c r="D1391" s="6">
        <v>9.4760473846065132</v>
      </c>
      <c r="E1391" s="6">
        <v>157.67206897021595</v>
      </c>
      <c r="F1391" s="6">
        <v>25.589214653109128</v>
      </c>
      <c r="G1391" s="6">
        <v>59.53899990946875</v>
      </c>
      <c r="H1391" s="6">
        <v>10.350000000000001</v>
      </c>
      <c r="I1391" s="6">
        <v>13</v>
      </c>
      <c r="J1391" s="6">
        <v>24.361780106771604</v>
      </c>
      <c r="K1391" s="6">
        <v>7.3948559888536147</v>
      </c>
      <c r="L1391" s="6">
        <v>17.174661504488594</v>
      </c>
      <c r="M1391" s="6">
        <v>11.442838503177555</v>
      </c>
      <c r="N1391" s="6">
        <v>32.889883000000005</v>
      </c>
      <c r="O1391" s="6">
        <v>29.593462353488032</v>
      </c>
      <c r="P1391" s="6">
        <v>17.654728559183354</v>
      </c>
      <c r="Q1391" s="6">
        <v>22.446009339557481</v>
      </c>
      <c r="S1391" s="6">
        <f t="shared" si="21"/>
        <v>512.5098292242177</v>
      </c>
    </row>
    <row r="1392" spans="2:19" x14ac:dyDescent="0.25">
      <c r="B1392" s="1">
        <v>34852</v>
      </c>
      <c r="C1392" s="6">
        <v>74.507367761937275</v>
      </c>
      <c r="D1392" s="6">
        <v>9.5207457213263584</v>
      </c>
      <c r="E1392" s="6">
        <v>160.57178518116245</v>
      </c>
      <c r="F1392" s="6">
        <v>26.051670339611107</v>
      </c>
      <c r="G1392" s="6">
        <v>59.53899990946875</v>
      </c>
      <c r="H1392" s="6">
        <v>10.3125</v>
      </c>
      <c r="I1392" s="6">
        <v>12.75</v>
      </c>
      <c r="J1392" s="6">
        <v>24.361780106771604</v>
      </c>
      <c r="K1392" s="6">
        <v>7.5077545535689385</v>
      </c>
      <c r="L1392" s="6">
        <v>17.635445105828531</v>
      </c>
      <c r="M1392" s="6">
        <v>11.655728521841322</v>
      </c>
      <c r="N1392" s="6">
        <v>32.985493125000005</v>
      </c>
      <c r="O1392" s="6">
        <v>29.079686965406641</v>
      </c>
      <c r="P1392" s="6">
        <v>16.760818252389267</v>
      </c>
      <c r="Q1392" s="6">
        <v>22.446009339557481</v>
      </c>
      <c r="S1392" s="6">
        <f t="shared" si="21"/>
        <v>515.6857848838697</v>
      </c>
    </row>
    <row r="1393" spans="2:19" x14ac:dyDescent="0.25">
      <c r="B1393" s="1">
        <v>34845</v>
      </c>
      <c r="C1393" s="6">
        <v>72.062594757248689</v>
      </c>
      <c r="D1393" s="6">
        <v>9.2972540377271446</v>
      </c>
      <c r="E1393" s="6">
        <v>156.94713991747932</v>
      </c>
      <c r="F1393" s="6">
        <v>26.359974130612414</v>
      </c>
      <c r="G1393" s="6">
        <v>59.647252636576873</v>
      </c>
      <c r="H1393" s="6">
        <v>10.75</v>
      </c>
      <c r="I1393" s="6">
        <v>12.65625</v>
      </c>
      <c r="J1393" s="6">
        <v>24.361780106771604</v>
      </c>
      <c r="K1393" s="6">
        <v>7.5077545535689385</v>
      </c>
      <c r="L1393" s="6">
        <v>16.085536628594191</v>
      </c>
      <c r="M1393" s="6">
        <v>10.804168447186248</v>
      </c>
      <c r="N1393" s="6">
        <v>30.59524</v>
      </c>
      <c r="O1393" s="6">
        <v>28.668666654941532</v>
      </c>
      <c r="P1393" s="6">
        <v>17.291577497048255</v>
      </c>
      <c r="Q1393" s="6">
        <v>22.187016924101052</v>
      </c>
      <c r="S1393" s="6">
        <f t="shared" si="21"/>
        <v>505.22220629185631</v>
      </c>
    </row>
    <row r="1394" spans="2:19" x14ac:dyDescent="0.25">
      <c r="B1394" s="1">
        <v>34838</v>
      </c>
      <c r="C1394" s="6">
        <v>70.199910563200248</v>
      </c>
      <c r="D1394" s="6">
        <v>8.9396673439684093</v>
      </c>
      <c r="E1394" s="6">
        <v>154.40988823290112</v>
      </c>
      <c r="F1394" s="6">
        <v>26.205822235111761</v>
      </c>
      <c r="G1394" s="6">
        <v>55.641901733576255</v>
      </c>
      <c r="H1394" s="6">
        <v>10.450000000000001</v>
      </c>
      <c r="I1394" s="6">
        <v>12.375</v>
      </c>
      <c r="J1394" s="6">
        <v>24.649517667087803</v>
      </c>
      <c r="K1394" s="6">
        <v>7.3101820653171234</v>
      </c>
      <c r="L1394" s="6">
        <v>16.043647210290562</v>
      </c>
      <c r="M1394" s="6">
        <v>10.85739095185219</v>
      </c>
      <c r="N1394" s="6">
        <v>31.168900750000002</v>
      </c>
      <c r="O1394" s="6">
        <v>28.25764634447642</v>
      </c>
      <c r="P1394" s="6">
        <v>17.040165223262417</v>
      </c>
      <c r="Q1394" s="6">
        <v>22.446009339557481</v>
      </c>
      <c r="S1394" s="6">
        <f t="shared" si="21"/>
        <v>495.99564966060183</v>
      </c>
    </row>
    <row r="1395" spans="2:19" x14ac:dyDescent="0.25">
      <c r="B1395" s="1">
        <v>34831</v>
      </c>
      <c r="C1395" s="6">
        <v>71.596923708736583</v>
      </c>
      <c r="D1395" s="6">
        <v>9.386650711166828</v>
      </c>
      <c r="E1395" s="6">
        <v>153.6849591801645</v>
      </c>
      <c r="F1395" s="6">
        <v>26.552663999988241</v>
      </c>
      <c r="G1395" s="6">
        <v>54.342869008278754</v>
      </c>
      <c r="H1395" s="6">
        <v>10.925000000000001</v>
      </c>
      <c r="I1395" s="6">
        <v>12.96875</v>
      </c>
      <c r="J1395" s="6">
        <v>24.553605146982402</v>
      </c>
      <c r="K1395" s="6">
        <v>7.2537327829594629</v>
      </c>
      <c r="L1395" s="6">
        <v>16.085536628594191</v>
      </c>
      <c r="M1395" s="6">
        <v>11.229948484513784</v>
      </c>
      <c r="N1395" s="6">
        <v>31.360121000000003</v>
      </c>
      <c r="O1395" s="6">
        <v>29.079686965406641</v>
      </c>
      <c r="P1395" s="6">
        <v>17.487120376659462</v>
      </c>
      <c r="Q1395" s="6">
        <v>22.618670949861773</v>
      </c>
      <c r="S1395" s="6">
        <f t="shared" si="21"/>
        <v>499.12623894331261</v>
      </c>
    </row>
    <row r="1396" spans="2:19" x14ac:dyDescent="0.25">
      <c r="B1396" s="1">
        <v>34824</v>
      </c>
      <c r="C1396" s="6">
        <v>71.131252660224476</v>
      </c>
      <c r="D1396" s="6">
        <v>9.1184606908477779</v>
      </c>
      <c r="E1396" s="6">
        <v>152.9600301274279</v>
      </c>
      <c r="F1396" s="6">
        <v>26.976581712615047</v>
      </c>
      <c r="G1396" s="6">
        <v>53.2603417371975</v>
      </c>
      <c r="H1396" s="6">
        <v>10.525</v>
      </c>
      <c r="I1396" s="6">
        <v>12.84375</v>
      </c>
      <c r="J1396" s="6">
        <v>26.184117988774201</v>
      </c>
      <c r="K1396" s="6">
        <v>7.4513052712112771</v>
      </c>
      <c r="L1396" s="6">
        <v>14.409959896448965</v>
      </c>
      <c r="M1396" s="6">
        <v>10.484833419190597</v>
      </c>
      <c r="N1396" s="6">
        <v>29.639138750000001</v>
      </c>
      <c r="O1396" s="6">
        <v>29.182442043022924</v>
      </c>
      <c r="P1396" s="6">
        <v>17.989944924231143</v>
      </c>
      <c r="Q1396" s="6">
        <v>22.791332560166062</v>
      </c>
      <c r="S1396" s="6">
        <f t="shared" si="21"/>
        <v>494.9484917813578</v>
      </c>
    </row>
    <row r="1397" spans="2:19" x14ac:dyDescent="0.25">
      <c r="B1397" s="1">
        <v>34817</v>
      </c>
      <c r="C1397" s="6">
        <v>71.364088184480522</v>
      </c>
      <c r="D1397" s="6">
        <v>8.9396673439684093</v>
      </c>
      <c r="E1397" s="6">
        <v>153.6849591801645</v>
      </c>
      <c r="F1397" s="6">
        <v>28.595176615371955</v>
      </c>
      <c r="G1397" s="6">
        <v>52.06956173900813</v>
      </c>
      <c r="H1397" s="6">
        <v>12.275</v>
      </c>
      <c r="I1397" s="6">
        <v>12.71875</v>
      </c>
      <c r="J1397" s="6">
        <v>25.992292948563403</v>
      </c>
      <c r="K1397" s="6">
        <v>7.2819574241382927</v>
      </c>
      <c r="L1397" s="6">
        <v>14.20051280493081</v>
      </c>
      <c r="M1397" s="6">
        <v>9.8461633631992918</v>
      </c>
      <c r="N1397" s="6">
        <v>29.161088125000003</v>
      </c>
      <c r="O1397" s="6">
        <v>30.107237741569428</v>
      </c>
      <c r="P1397" s="6">
        <v>17.906140832969196</v>
      </c>
      <c r="Q1397" s="6">
        <v>23.568309806535357</v>
      </c>
      <c r="S1397" s="6">
        <f t="shared" si="21"/>
        <v>497.71090610989921</v>
      </c>
    </row>
    <row r="1398" spans="2:19" x14ac:dyDescent="0.25">
      <c r="B1398" s="1">
        <v>34810</v>
      </c>
      <c r="C1398" s="6">
        <v>69.734239514688156</v>
      </c>
      <c r="D1398" s="6">
        <v>8.6714773236493556</v>
      </c>
      <c r="E1398" s="6">
        <v>149.69784939011305</v>
      </c>
      <c r="F1398" s="6">
        <v>27.284885503616366</v>
      </c>
      <c r="G1398" s="6">
        <v>51.203539922143122</v>
      </c>
      <c r="H1398" s="6">
        <v>11.775</v>
      </c>
      <c r="I1398" s="6">
        <v>12.5</v>
      </c>
      <c r="J1398" s="6">
        <v>24.457692626877002</v>
      </c>
      <c r="K1398" s="6">
        <v>6.8303631652770038</v>
      </c>
      <c r="L1398" s="6">
        <v>15.205858844217948</v>
      </c>
      <c r="M1398" s="6">
        <v>9.1542708025420438</v>
      </c>
      <c r="N1398" s="6">
        <v>27.822546375000002</v>
      </c>
      <c r="O1398" s="6">
        <v>27.743870956395032</v>
      </c>
      <c r="P1398" s="6">
        <v>17.319512194135573</v>
      </c>
      <c r="Q1398" s="6">
        <v>22.705001755013917</v>
      </c>
      <c r="S1398" s="6">
        <f t="shared" si="21"/>
        <v>482.10610837366863</v>
      </c>
    </row>
    <row r="1399" spans="2:19" x14ac:dyDescent="0.25">
      <c r="B1399" s="1">
        <v>34803</v>
      </c>
      <c r="C1399" s="6">
        <v>69.384986228304044</v>
      </c>
      <c r="D1399" s="6">
        <v>8.582080650209674</v>
      </c>
      <c r="E1399" s="6">
        <v>143.53595244185175</v>
      </c>
      <c r="F1399" s="6">
        <v>27.361961451366696</v>
      </c>
      <c r="G1399" s="6">
        <v>51.474171739913437</v>
      </c>
      <c r="H1399" s="6">
        <v>11.700000000000001</v>
      </c>
      <c r="I1399" s="6">
        <v>12.71875</v>
      </c>
      <c r="J1399" s="6">
        <v>24.457692626877002</v>
      </c>
      <c r="K1399" s="6">
        <v>6.9714863711711557</v>
      </c>
      <c r="L1399" s="6">
        <v>15.876089537076039</v>
      </c>
      <c r="M1399" s="6">
        <v>9.3671608212058128</v>
      </c>
      <c r="N1399" s="6">
        <v>28.778647625000001</v>
      </c>
      <c r="O1399" s="6">
        <v>27.641115878778756</v>
      </c>
      <c r="P1399" s="6">
        <v>17.626793862096044</v>
      </c>
      <c r="Q1399" s="6">
        <v>23.654640611687505</v>
      </c>
      <c r="S1399" s="6">
        <f t="shared" si="21"/>
        <v>479.13152984553801</v>
      </c>
    </row>
    <row r="1400" spans="2:19" x14ac:dyDescent="0.25">
      <c r="B1400" s="1">
        <v>34796</v>
      </c>
      <c r="C1400" s="6">
        <v>68.802897417663928</v>
      </c>
      <c r="D1400" s="6">
        <v>8.3138906298906203</v>
      </c>
      <c r="E1400" s="6">
        <v>145.34827507369329</v>
      </c>
      <c r="F1400" s="6">
        <v>26.359974130612414</v>
      </c>
      <c r="G1400" s="6">
        <v>51.582424467021561</v>
      </c>
      <c r="H1400" s="6">
        <v>11.775</v>
      </c>
      <c r="I1400" s="6">
        <v>12.59375</v>
      </c>
      <c r="J1400" s="6">
        <v>24.074042546455399</v>
      </c>
      <c r="K1400" s="6">
        <v>6.9432617299923249</v>
      </c>
      <c r="L1400" s="6">
        <v>15.959868373683301</v>
      </c>
      <c r="M1400" s="6">
        <v>9.4736058305376964</v>
      </c>
      <c r="N1400" s="6">
        <v>28.109376750000003</v>
      </c>
      <c r="O1400" s="6">
        <v>26.30529986976714</v>
      </c>
      <c r="P1400" s="6">
        <v>17.766467347532622</v>
      </c>
      <c r="Q1400" s="6">
        <v>22.446009339557481</v>
      </c>
      <c r="S1400" s="6">
        <f t="shared" si="21"/>
        <v>475.85414350640781</v>
      </c>
    </row>
    <row r="1401" spans="2:19" x14ac:dyDescent="0.25">
      <c r="B1401" s="1">
        <v>34789</v>
      </c>
      <c r="C1401" s="6">
        <v>67.405884272127622</v>
      </c>
      <c r="D1401" s="6">
        <v>7.9563039361318859</v>
      </c>
      <c r="E1401" s="6">
        <v>142.08609433637852</v>
      </c>
      <c r="F1401" s="6">
        <v>25.78190452248495</v>
      </c>
      <c r="G1401" s="6">
        <v>49.633875379075313</v>
      </c>
      <c r="H1401" s="6">
        <v>11.15</v>
      </c>
      <c r="I1401" s="6">
        <v>11.90625</v>
      </c>
      <c r="J1401" s="6">
        <v>22.4435297046636</v>
      </c>
      <c r="K1401" s="6">
        <v>6.6045660358463589</v>
      </c>
      <c r="L1401" s="6">
        <v>15.959868373683301</v>
      </c>
      <c r="M1401" s="6">
        <v>9.2607158118739274</v>
      </c>
      <c r="N1401" s="6">
        <v>26.866445125000002</v>
      </c>
      <c r="O1401" s="6">
        <v>25.277749093604363</v>
      </c>
      <c r="P1401" s="6">
        <v>16.92842643491316</v>
      </c>
      <c r="Q1401" s="6">
        <v>22.014355313796759</v>
      </c>
      <c r="S1401" s="6">
        <f t="shared" si="21"/>
        <v>461.27596833957978</v>
      </c>
    </row>
    <row r="1402" spans="2:19" x14ac:dyDescent="0.25">
      <c r="B1402" s="1">
        <v>34782</v>
      </c>
      <c r="C1402" s="6">
        <v>65.543200078079167</v>
      </c>
      <c r="D1402" s="6">
        <v>8.0457006095715684</v>
      </c>
      <c r="E1402" s="6">
        <v>141.72362981001021</v>
      </c>
      <c r="F1402" s="6">
        <v>26.321436156737253</v>
      </c>
      <c r="G1402" s="6">
        <v>48.280716290223751</v>
      </c>
      <c r="H1402" s="6">
        <v>11</v>
      </c>
      <c r="I1402" s="6">
        <v>11.9375</v>
      </c>
      <c r="J1402" s="6">
        <v>22.827179785085203</v>
      </c>
      <c r="K1402" s="6">
        <v>6.8585878064558337</v>
      </c>
      <c r="L1402" s="6">
        <v>15.959868373683301</v>
      </c>
      <c r="M1402" s="6">
        <v>9.6332733445355228</v>
      </c>
      <c r="N1402" s="6">
        <v>27.726936250000001</v>
      </c>
      <c r="O1402" s="6">
        <v>26.099789714534587</v>
      </c>
      <c r="P1402" s="6">
        <v>16.481471281516107</v>
      </c>
      <c r="Q1402" s="6">
        <v>21.410039677731753</v>
      </c>
      <c r="S1402" s="6">
        <f t="shared" si="21"/>
        <v>459.84932917816428</v>
      </c>
    </row>
    <row r="1403" spans="2:19" x14ac:dyDescent="0.25">
      <c r="B1403" s="1">
        <v>34775</v>
      </c>
      <c r="C1403" s="6">
        <v>68.686479655535919</v>
      </c>
      <c r="D1403" s="6">
        <v>8.2244939564509369</v>
      </c>
      <c r="E1403" s="6">
        <v>137.37405549359045</v>
      </c>
      <c r="F1403" s="6">
        <v>26.976581712615047</v>
      </c>
      <c r="G1403" s="6">
        <v>48.064210836007497</v>
      </c>
      <c r="H1403" s="6">
        <v>10.825000000000001</v>
      </c>
      <c r="I1403" s="6">
        <v>12</v>
      </c>
      <c r="J1403" s="6">
        <v>23.019004825296001</v>
      </c>
      <c r="K1403" s="6">
        <v>6.8303631652770038</v>
      </c>
      <c r="L1403" s="6">
        <v>15.79231070046878</v>
      </c>
      <c r="M1403" s="6">
        <v>9.5800508398695801</v>
      </c>
      <c r="N1403" s="6">
        <v>28.300597</v>
      </c>
      <c r="O1403" s="6">
        <v>26.202544792150864</v>
      </c>
      <c r="P1403" s="6">
        <v>17.487120376659462</v>
      </c>
      <c r="Q1403" s="6">
        <v>21.669032093188186</v>
      </c>
      <c r="S1403" s="6">
        <f t="shared" si="21"/>
        <v>461.03184544710967</v>
      </c>
    </row>
    <row r="1404" spans="2:19" x14ac:dyDescent="0.25">
      <c r="B1404" s="1">
        <v>34768</v>
      </c>
      <c r="C1404" s="6">
        <v>65.310364553823135</v>
      </c>
      <c r="D1404" s="6">
        <v>8.1797956197310953</v>
      </c>
      <c r="E1404" s="6">
        <v>130.12476496622421</v>
      </c>
      <c r="F1404" s="6">
        <v>26.282898182862091</v>
      </c>
      <c r="G1404" s="6">
        <v>46.007409020953126</v>
      </c>
      <c r="H1404" s="6">
        <v>10.975000000000001</v>
      </c>
      <c r="I1404" s="6">
        <v>11.65625</v>
      </c>
      <c r="J1404" s="6">
        <v>23.402654905717604</v>
      </c>
      <c r="K1404" s="6">
        <v>6.8585878064558337</v>
      </c>
      <c r="L1404" s="6">
        <v>15.959868373683301</v>
      </c>
      <c r="M1404" s="6">
        <v>9.5800508398695801</v>
      </c>
      <c r="N1404" s="6">
        <v>29.256698250000003</v>
      </c>
      <c r="O1404" s="6">
        <v>27.23009556831364</v>
      </c>
      <c r="P1404" s="6">
        <v>18.157553106755039</v>
      </c>
      <c r="Q1404" s="6">
        <v>22.618670949861773</v>
      </c>
      <c r="S1404" s="6">
        <f t="shared" si="21"/>
        <v>451.60066214425041</v>
      </c>
    </row>
    <row r="1405" spans="2:19" x14ac:dyDescent="0.25">
      <c r="B1405" s="1">
        <v>34761</v>
      </c>
      <c r="C1405" s="6">
        <v>63.214844835518626</v>
      </c>
      <c r="D1405" s="6">
        <v>8.582080650209674</v>
      </c>
      <c r="E1405" s="6">
        <v>131.93708759806577</v>
      </c>
      <c r="F1405" s="6">
        <v>27.978569033369322</v>
      </c>
      <c r="G1405" s="6">
        <v>44.762502659209687</v>
      </c>
      <c r="H1405" s="6">
        <v>10.875</v>
      </c>
      <c r="I1405" s="6">
        <v>12.125</v>
      </c>
      <c r="J1405" s="6">
        <v>23.498567425823005</v>
      </c>
      <c r="K1405" s="6">
        <v>7.14083421824414</v>
      </c>
      <c r="L1405" s="6">
        <v>16.253094301808716</v>
      </c>
      <c r="M1405" s="6">
        <v>9.5800508398695801</v>
      </c>
      <c r="N1405" s="6">
        <v>30.212799500000003</v>
      </c>
      <c r="O1405" s="6">
        <v>27.641115878778756</v>
      </c>
      <c r="P1405" s="6">
        <v>17.962010227143828</v>
      </c>
      <c r="Q1405" s="6">
        <v>24.4316178580568</v>
      </c>
      <c r="S1405" s="6">
        <f t="shared" si="21"/>
        <v>456.1951750260979</v>
      </c>
    </row>
    <row r="1406" spans="2:19" x14ac:dyDescent="0.25">
      <c r="B1406" s="1">
        <v>34754</v>
      </c>
      <c r="C1406" s="6">
        <v>63.331262597646663</v>
      </c>
      <c r="D1406" s="6">
        <v>9.0290640174080927</v>
      </c>
      <c r="E1406" s="6">
        <v>134.11187475627565</v>
      </c>
      <c r="F1406" s="6">
        <v>28.749328510872608</v>
      </c>
      <c r="G1406" s="6">
        <v>44.870755386317818</v>
      </c>
      <c r="H1406" s="6">
        <v>10.8</v>
      </c>
      <c r="I1406" s="6">
        <v>12.6875</v>
      </c>
      <c r="J1406" s="6">
        <v>24.457692626877002</v>
      </c>
      <c r="K1406" s="6">
        <v>7.4513052712112771</v>
      </c>
      <c r="L1406" s="6">
        <v>17.048993249577702</v>
      </c>
      <c r="M1406" s="6">
        <v>10.271943400526826</v>
      </c>
      <c r="N1406" s="6">
        <v>31.455731125</v>
      </c>
      <c r="O1406" s="6">
        <v>28.052136189243864</v>
      </c>
      <c r="P1406" s="6">
        <v>18.632442957239398</v>
      </c>
      <c r="Q1406" s="6">
        <v>25.553918325034672</v>
      </c>
      <c r="S1406" s="6">
        <f t="shared" si="21"/>
        <v>466.50394841323151</v>
      </c>
    </row>
    <row r="1407" spans="2:19" x14ac:dyDescent="0.25">
      <c r="B1407" s="1">
        <v>34747</v>
      </c>
      <c r="C1407" s="6">
        <v>62.283502738494434</v>
      </c>
      <c r="D1407" s="6">
        <v>8.8949690072485659</v>
      </c>
      <c r="E1407" s="6">
        <v>142.08609433637852</v>
      </c>
      <c r="F1407" s="6">
        <v>28.942018380248431</v>
      </c>
      <c r="G1407" s="6">
        <v>44.816629022763749</v>
      </c>
      <c r="H1407" s="6">
        <v>10.9</v>
      </c>
      <c r="I1407" s="6">
        <v>12.34375</v>
      </c>
      <c r="J1407" s="6">
        <v>24.074042546455399</v>
      </c>
      <c r="K1407" s="6">
        <v>7.6206531182842587</v>
      </c>
      <c r="L1407" s="6">
        <v>16.923324994666807</v>
      </c>
      <c r="M1407" s="6">
        <v>10.218720895860885</v>
      </c>
      <c r="N1407" s="6">
        <v>31.073290625000002</v>
      </c>
      <c r="O1407" s="6">
        <v>27.23009556831364</v>
      </c>
      <c r="P1407" s="6">
        <v>19.163202201898393</v>
      </c>
      <c r="Q1407" s="6">
        <v>24.863271883817518</v>
      </c>
      <c r="S1407" s="6">
        <f t="shared" si="21"/>
        <v>471.43356531943067</v>
      </c>
    </row>
    <row r="1408" spans="2:19" x14ac:dyDescent="0.25">
      <c r="B1408" s="1">
        <v>34740</v>
      </c>
      <c r="C1408" s="6">
        <v>63.564098121902717</v>
      </c>
      <c r="D1408" s="6">
        <v>8.8502706705287242</v>
      </c>
      <c r="E1408" s="6">
        <v>143.53595244185175</v>
      </c>
      <c r="F1408" s="6">
        <v>28.903480406373259</v>
      </c>
      <c r="G1408" s="6">
        <v>46.54867265649375</v>
      </c>
      <c r="H1408" s="6">
        <v>10.875</v>
      </c>
      <c r="I1408" s="6">
        <v>12.375</v>
      </c>
      <c r="J1408" s="6">
        <v>24.649517667087803</v>
      </c>
      <c r="K1408" s="6">
        <v>7.790000965357244</v>
      </c>
      <c r="L1408" s="6">
        <v>18.431344053597513</v>
      </c>
      <c r="M1408" s="6">
        <v>10.484833419190597</v>
      </c>
      <c r="N1408" s="6">
        <v>31.55134125</v>
      </c>
      <c r="O1408" s="6">
        <v>27.538360801162476</v>
      </c>
      <c r="P1408" s="6">
        <v>19.55428796112081</v>
      </c>
      <c r="Q1408" s="6">
        <v>25.640249130186817</v>
      </c>
      <c r="S1408" s="6">
        <f t="shared" si="21"/>
        <v>480.29240954485346</v>
      </c>
    </row>
    <row r="1409" spans="2:19" x14ac:dyDescent="0.25">
      <c r="B1409" s="1">
        <v>34733</v>
      </c>
      <c r="C1409" s="6">
        <v>64.844693505311014</v>
      </c>
      <c r="D1409" s="6">
        <v>8.9396673439684093</v>
      </c>
      <c r="E1409" s="6">
        <v>142.44855886274684</v>
      </c>
      <c r="F1409" s="6">
        <v>28.942018380248431</v>
      </c>
      <c r="G1409" s="6">
        <v>44.545997204993434</v>
      </c>
      <c r="H1409" s="6">
        <v>10.450000000000001</v>
      </c>
      <c r="I1409" s="6">
        <v>12.0625</v>
      </c>
      <c r="J1409" s="6">
        <v>24.649517667087803</v>
      </c>
      <c r="K1409" s="6">
        <v>7.7053270418207518</v>
      </c>
      <c r="L1409" s="6">
        <v>18.012449870561206</v>
      </c>
      <c r="M1409" s="6">
        <v>10.218720895860885</v>
      </c>
      <c r="N1409" s="6">
        <v>31.264510875000003</v>
      </c>
      <c r="O1409" s="6">
        <v>27.4356057235462</v>
      </c>
      <c r="P1409" s="6">
        <v>19.945373720343227</v>
      </c>
      <c r="Q1409" s="6">
        <v>24.604279468361085</v>
      </c>
      <c r="S1409" s="6">
        <f t="shared" si="21"/>
        <v>476.06922055984933</v>
      </c>
    </row>
    <row r="1410" spans="2:19" x14ac:dyDescent="0.25">
      <c r="B1410" s="1">
        <v>34726</v>
      </c>
      <c r="C1410" s="6">
        <v>64.961111267439037</v>
      </c>
      <c r="D1410" s="6">
        <v>8.7161756603691991</v>
      </c>
      <c r="E1410" s="6">
        <v>137.73652001995876</v>
      </c>
      <c r="F1410" s="6">
        <v>28.518100667621624</v>
      </c>
      <c r="G1410" s="6">
        <v>44.708376295655626</v>
      </c>
      <c r="H1410" s="6">
        <v>10.200000000000001</v>
      </c>
      <c r="I1410" s="6">
        <v>11.9375</v>
      </c>
      <c r="J1410" s="6">
        <v>24.169955066560803</v>
      </c>
      <c r="K1410" s="6">
        <v>7.6206531182842587</v>
      </c>
      <c r="L1410" s="6">
        <v>17.67733452413216</v>
      </c>
      <c r="M1410" s="6">
        <v>10.005830877197118</v>
      </c>
      <c r="N1410" s="6">
        <v>31.264510875000003</v>
      </c>
      <c r="O1410" s="6">
        <v>26.921830335464808</v>
      </c>
      <c r="P1410" s="6">
        <v>19.442549172771546</v>
      </c>
      <c r="Q1410" s="6">
        <v>24.345287052904656</v>
      </c>
      <c r="S1410" s="6">
        <f t="shared" si="21"/>
        <v>468.2257349333596</v>
      </c>
    </row>
    <row r="1411" spans="2:19" x14ac:dyDescent="0.25">
      <c r="B1411" s="1">
        <v>34719</v>
      </c>
      <c r="C1411" s="6">
        <v>63.913351408286807</v>
      </c>
      <c r="D1411" s="6">
        <v>8.6267789869295139</v>
      </c>
      <c r="E1411" s="6">
        <v>138.09898454632707</v>
      </c>
      <c r="F1411" s="6">
        <v>28.595176615371955</v>
      </c>
      <c r="G1411" s="6">
        <v>45.141387204088126</v>
      </c>
      <c r="H1411" s="6">
        <v>10.075000000000001</v>
      </c>
      <c r="I1411" s="6">
        <v>11.90625</v>
      </c>
      <c r="J1411" s="6">
        <v>23.498567425823005</v>
      </c>
      <c r="K1411" s="6">
        <v>7.7053270418207518</v>
      </c>
      <c r="L1411" s="6">
        <v>17.425998014310373</v>
      </c>
      <c r="M1411" s="6">
        <v>10.112275886529002</v>
      </c>
      <c r="N1411" s="6">
        <v>32.029391875000002</v>
      </c>
      <c r="O1411" s="6">
        <v>27.4356057235462</v>
      </c>
      <c r="P1411" s="6">
        <v>19.498418566946174</v>
      </c>
      <c r="Q1411" s="6">
        <v>24.690610273513233</v>
      </c>
      <c r="S1411" s="6">
        <f t="shared" si="21"/>
        <v>468.75312356849219</v>
      </c>
    </row>
    <row r="1412" spans="2:19" x14ac:dyDescent="0.25">
      <c r="B1412" s="1">
        <v>34712</v>
      </c>
      <c r="C1412" s="6">
        <v>63.913351408286807</v>
      </c>
      <c r="D1412" s="6">
        <v>8.4926839767699907</v>
      </c>
      <c r="E1412" s="6">
        <v>146.79813317916657</v>
      </c>
      <c r="F1412" s="6">
        <v>28.441024719871297</v>
      </c>
      <c r="G1412" s="6">
        <v>46.007409020953126</v>
      </c>
      <c r="H1412" s="6">
        <v>9.75</v>
      </c>
      <c r="I1412" s="6">
        <v>11.71875</v>
      </c>
      <c r="J1412" s="6">
        <v>23.786304986139204</v>
      </c>
      <c r="K1412" s="6">
        <v>7.5924284771054298</v>
      </c>
      <c r="L1412" s="6">
        <v>16.755767321452286</v>
      </c>
      <c r="M1412" s="6">
        <v>9.8993858678652309</v>
      </c>
      <c r="N1412" s="6">
        <v>31.360121000000003</v>
      </c>
      <c r="O1412" s="6">
        <v>26.40805494738342</v>
      </c>
      <c r="P1412" s="6">
        <v>19.274940990247654</v>
      </c>
      <c r="Q1412" s="6">
        <v>24.345287052904656</v>
      </c>
      <c r="S1412" s="6">
        <f t="shared" ref="S1412:S1475" si="22">SUM(C1412:Q1412)</f>
        <v>474.54364294814582</v>
      </c>
    </row>
    <row r="1413" spans="2:19" x14ac:dyDescent="0.25">
      <c r="B1413" s="1">
        <v>34705</v>
      </c>
      <c r="C1413" s="6">
        <v>64.146186932542875</v>
      </c>
      <c r="D1413" s="6">
        <v>8.6714773236493556</v>
      </c>
      <c r="E1413" s="6">
        <v>142.81102338911515</v>
      </c>
      <c r="F1413" s="6">
        <v>29.05763230187392</v>
      </c>
      <c r="G1413" s="6">
        <v>44.708376295655626</v>
      </c>
      <c r="H1413" s="6">
        <v>9.5</v>
      </c>
      <c r="I1413" s="6">
        <v>11.9375</v>
      </c>
      <c r="J1413" s="6">
        <v>23.690392466033803</v>
      </c>
      <c r="K1413" s="6">
        <v>7.2255081417806313</v>
      </c>
      <c r="L1413" s="6">
        <v>18.305675798686622</v>
      </c>
      <c r="M1413" s="6">
        <v>10.591278428522481</v>
      </c>
      <c r="N1413" s="6">
        <v>33.845984250000001</v>
      </c>
      <c r="O1413" s="6">
        <v>26.099789714534587</v>
      </c>
      <c r="P1413" s="6">
        <v>18.883855231025237</v>
      </c>
      <c r="Q1413" s="6">
        <v>24.776941078665374</v>
      </c>
      <c r="S1413" s="6">
        <f t="shared" si="22"/>
        <v>474.25162135208564</v>
      </c>
    </row>
    <row r="1414" spans="2:19" x14ac:dyDescent="0.25">
      <c r="B1414" s="1">
        <v>34698</v>
      </c>
      <c r="C1414" s="6">
        <v>63.214844835518626</v>
      </c>
      <c r="D1414" s="6">
        <v>8.4926839767699907</v>
      </c>
      <c r="E1414" s="6">
        <v>139.18637812543199</v>
      </c>
      <c r="F1414" s="6">
        <v>29.05763230187392</v>
      </c>
      <c r="G1414" s="6">
        <v>44.491870841439379</v>
      </c>
      <c r="H1414" s="6">
        <v>9.5250000000000004</v>
      </c>
      <c r="I1414" s="6">
        <v>11.5625</v>
      </c>
      <c r="J1414" s="6">
        <v>23.019004825296001</v>
      </c>
      <c r="K1414" s="6">
        <v>6.5763413946675282</v>
      </c>
      <c r="L1414" s="6">
        <v>17.803002779043055</v>
      </c>
      <c r="M1414" s="6">
        <v>10.431610914524654</v>
      </c>
      <c r="N1414" s="6">
        <v>32.698662750000004</v>
      </c>
      <c r="O1414" s="6">
        <v>25.174994015988084</v>
      </c>
      <c r="P1414" s="6">
        <v>18.157553106755039</v>
      </c>
      <c r="Q1414" s="6">
        <v>24.172625442600367</v>
      </c>
      <c r="S1414" s="6">
        <f t="shared" si="22"/>
        <v>463.5647053099085</v>
      </c>
    </row>
    <row r="1415" spans="2:19" x14ac:dyDescent="0.25">
      <c r="B1415" s="1">
        <v>34691</v>
      </c>
      <c r="C1415" s="6">
        <v>62.283502738494434</v>
      </c>
      <c r="D1415" s="6">
        <v>8.7161756603691991</v>
      </c>
      <c r="E1415" s="6">
        <v>140.99870075727358</v>
      </c>
      <c r="F1415" s="6">
        <v>29.21178419737458</v>
      </c>
      <c r="G1415" s="6">
        <v>45.141387204088126</v>
      </c>
      <c r="H1415" s="6">
        <v>9.4250000000000007</v>
      </c>
      <c r="I1415" s="6">
        <v>11.5625</v>
      </c>
      <c r="J1415" s="6">
        <v>22.827179785085203</v>
      </c>
      <c r="K1415" s="6">
        <v>6.5763413946675282</v>
      </c>
      <c r="L1415" s="6">
        <v>17.635445105828531</v>
      </c>
      <c r="M1415" s="6">
        <v>10.538055923856538</v>
      </c>
      <c r="N1415" s="6">
        <v>32.507442500000003</v>
      </c>
      <c r="O1415" s="6">
        <v>25.38050417122064</v>
      </c>
      <c r="P1415" s="6">
        <v>18.073749015493089</v>
      </c>
      <c r="Q1415" s="6">
        <v>23.740971416839649</v>
      </c>
      <c r="S1415" s="6">
        <f t="shared" si="22"/>
        <v>464.61873987059113</v>
      </c>
    </row>
    <row r="1416" spans="2:19" x14ac:dyDescent="0.25">
      <c r="B1416" s="1">
        <v>34684</v>
      </c>
      <c r="C1416" s="6">
        <v>61.11932511721416</v>
      </c>
      <c r="D1416" s="6">
        <v>8.5373823134898323</v>
      </c>
      <c r="E1416" s="6">
        <v>141.72362981001021</v>
      </c>
      <c r="F1416" s="6">
        <v>28.518100667621624</v>
      </c>
      <c r="G1416" s="6">
        <v>44.924881749871879</v>
      </c>
      <c r="H1416" s="6">
        <v>9.5750000000000011</v>
      </c>
      <c r="I1416" s="6">
        <v>11.625</v>
      </c>
      <c r="J1416" s="6">
        <v>23.498567425823005</v>
      </c>
      <c r="K1416" s="6">
        <v>6.6892399593828511</v>
      </c>
      <c r="L1416" s="6">
        <v>18.180007543775726</v>
      </c>
      <c r="M1416" s="6">
        <v>10.591278428522481</v>
      </c>
      <c r="N1416" s="6">
        <v>32.794272875000004</v>
      </c>
      <c r="O1416" s="6">
        <v>25.072238938371807</v>
      </c>
      <c r="P1416" s="6">
        <v>17.766467347532622</v>
      </c>
      <c r="Q1416" s="6">
        <v>23.913633027143931</v>
      </c>
      <c r="S1416" s="6">
        <f t="shared" si="22"/>
        <v>464.52902520376011</v>
      </c>
    </row>
    <row r="1417" spans="2:19" x14ac:dyDescent="0.25">
      <c r="B1417" s="1">
        <v>34677</v>
      </c>
      <c r="C1417" s="6">
        <v>61.70141392785429</v>
      </c>
      <c r="D1417" s="6">
        <v>8.4479856400501472</v>
      </c>
      <c r="E1417" s="6">
        <v>140.63623623090527</v>
      </c>
      <c r="F1417" s="6">
        <v>28.749328510872608</v>
      </c>
      <c r="G1417" s="6">
        <v>43.13871175258781</v>
      </c>
      <c r="H1417" s="6">
        <v>9.5500000000000007</v>
      </c>
      <c r="I1417" s="6">
        <v>11.59375</v>
      </c>
      <c r="J1417" s="6">
        <v>23.690392466033803</v>
      </c>
      <c r="K1417" s="6">
        <v>6.6892399593828511</v>
      </c>
      <c r="L1417" s="6">
        <v>18.6826805634193</v>
      </c>
      <c r="M1417" s="6">
        <v>10.697723437854364</v>
      </c>
      <c r="N1417" s="6">
        <v>31.742561500000001</v>
      </c>
      <c r="O1417" s="6">
        <v>25.997034636918308</v>
      </c>
      <c r="P1417" s="6">
        <v>18.436900077628188</v>
      </c>
      <c r="Q1417" s="6">
        <v>23.740971416839649</v>
      </c>
      <c r="S1417" s="6">
        <f t="shared" si="22"/>
        <v>463.49493012034668</v>
      </c>
    </row>
    <row r="1418" spans="2:19" x14ac:dyDescent="0.25">
      <c r="B1418" s="1">
        <v>34670</v>
      </c>
      <c r="C1418" s="6">
        <v>61.93424945211035</v>
      </c>
      <c r="D1418" s="6">
        <v>8.6267789869295139</v>
      </c>
      <c r="E1418" s="6">
        <v>143.53595244185175</v>
      </c>
      <c r="F1418" s="6">
        <v>28.864942432498101</v>
      </c>
      <c r="G1418" s="6">
        <v>44.816629022763749</v>
      </c>
      <c r="H1418" s="6">
        <v>9.6750000000000007</v>
      </c>
      <c r="I1418" s="6">
        <v>11.75</v>
      </c>
      <c r="J1418" s="6">
        <v>24.074042546455399</v>
      </c>
      <c r="K1418" s="6">
        <v>6.7739138829193415</v>
      </c>
      <c r="L1418" s="6">
        <v>18.850238236633821</v>
      </c>
      <c r="M1418" s="6">
        <v>10.750945942520307</v>
      </c>
      <c r="N1418" s="6">
        <v>32.125002000000002</v>
      </c>
      <c r="O1418" s="6">
        <v>27.23009556831364</v>
      </c>
      <c r="P1418" s="6">
        <v>18.38103068345356</v>
      </c>
      <c r="Q1418" s="6">
        <v>24.776941078665374</v>
      </c>
      <c r="S1418" s="6">
        <f t="shared" si="22"/>
        <v>472.16576227511484</v>
      </c>
    </row>
    <row r="1419" spans="2:19" x14ac:dyDescent="0.25">
      <c r="B1419" s="1">
        <v>34663</v>
      </c>
      <c r="C1419" s="6">
        <v>61.352160641470213</v>
      </c>
      <c r="D1419" s="6">
        <v>8.7161756603691991</v>
      </c>
      <c r="E1419" s="6">
        <v>140.99870075727358</v>
      </c>
      <c r="F1419" s="6">
        <v>29.21178419737458</v>
      </c>
      <c r="G1419" s="6">
        <v>45.845029930290934</v>
      </c>
      <c r="H1419" s="6">
        <v>9.7000000000000011</v>
      </c>
      <c r="I1419" s="6">
        <v>11.84375</v>
      </c>
      <c r="J1419" s="6">
        <v>24.745430187193204</v>
      </c>
      <c r="K1419" s="6">
        <v>6.7739138829193415</v>
      </c>
      <c r="L1419" s="6">
        <v>19.227243001366496</v>
      </c>
      <c r="M1419" s="6">
        <v>10.750945942520307</v>
      </c>
      <c r="N1419" s="6">
        <v>32.698662750000004</v>
      </c>
      <c r="O1419" s="6">
        <v>27.743870956395032</v>
      </c>
      <c r="P1419" s="6">
        <v>18.77211644267598</v>
      </c>
      <c r="Q1419" s="6">
        <v>24.863271883817518</v>
      </c>
      <c r="S1419" s="6">
        <f t="shared" si="22"/>
        <v>473.24305623366632</v>
      </c>
    </row>
    <row r="1420" spans="2:19" x14ac:dyDescent="0.25">
      <c r="B1420" s="1">
        <v>34656</v>
      </c>
      <c r="C1420" s="6">
        <v>62.167084976366397</v>
      </c>
      <c r="D1420" s="6">
        <v>8.8949690072485659</v>
      </c>
      <c r="E1420" s="6">
        <v>144.985810547325</v>
      </c>
      <c r="F1420" s="6">
        <v>30.290847465879182</v>
      </c>
      <c r="G1420" s="6">
        <v>48.010084472453443</v>
      </c>
      <c r="H1420" s="6">
        <v>9.6750000000000007</v>
      </c>
      <c r="I1420" s="6">
        <v>11.84375</v>
      </c>
      <c r="J1420" s="6">
        <v>24.649517667087803</v>
      </c>
      <c r="K1420" s="6">
        <v>6.491667471131036</v>
      </c>
      <c r="L1420" s="6">
        <v>19.269132419670129</v>
      </c>
      <c r="M1420" s="6">
        <v>10.697723437854364</v>
      </c>
      <c r="N1420" s="6">
        <v>32.411832375000003</v>
      </c>
      <c r="O1420" s="6">
        <v>27.4356057235462</v>
      </c>
      <c r="P1420" s="6">
        <v>19.247006293160343</v>
      </c>
      <c r="Q1420" s="6">
        <v>25.03593349412181</v>
      </c>
      <c r="S1420" s="6">
        <f t="shared" si="22"/>
        <v>481.10596535084437</v>
      </c>
    </row>
    <row r="1421" spans="2:19" x14ac:dyDescent="0.25">
      <c r="B1421" s="1">
        <v>34649</v>
      </c>
      <c r="C1421" s="6">
        <v>61.584996165726267</v>
      </c>
      <c r="D1421" s="6">
        <v>8.5373823134898323</v>
      </c>
      <c r="E1421" s="6">
        <v>139.91130717816864</v>
      </c>
      <c r="F1421" s="6">
        <v>28.864942432498101</v>
      </c>
      <c r="G1421" s="6">
        <v>47.685326291129059</v>
      </c>
      <c r="H1421" s="6">
        <v>9.5</v>
      </c>
      <c r="I1421" s="6">
        <v>11.125</v>
      </c>
      <c r="J1421" s="6">
        <v>22.9230923051906</v>
      </c>
      <c r="K1421" s="6">
        <v>6.3223196240580526</v>
      </c>
      <c r="L1421" s="6">
        <v>19.43669009288465</v>
      </c>
      <c r="M1421" s="6">
        <v>10.431610914524654</v>
      </c>
      <c r="N1421" s="6">
        <v>30.786460250000001</v>
      </c>
      <c r="O1421" s="6">
        <v>27.024585413081088</v>
      </c>
      <c r="P1421" s="6">
        <v>19.163202201898393</v>
      </c>
      <c r="Q1421" s="6">
        <v>23.22298658592678</v>
      </c>
      <c r="S1421" s="6">
        <f t="shared" si="22"/>
        <v>466.51990176857612</v>
      </c>
    </row>
    <row r="1422" spans="2:19" x14ac:dyDescent="0.25">
      <c r="B1422" s="1">
        <v>34642</v>
      </c>
      <c r="C1422" s="6">
        <v>60.420818544445993</v>
      </c>
      <c r="D1422" s="6">
        <v>8.582080650209674</v>
      </c>
      <c r="E1422" s="6">
        <v>135.92419738811719</v>
      </c>
      <c r="F1422" s="6">
        <v>27.284885503616366</v>
      </c>
      <c r="G1422" s="6">
        <v>46.765178110710004</v>
      </c>
      <c r="H1422" s="6">
        <v>9.65</v>
      </c>
      <c r="I1422" s="6">
        <v>10.90625</v>
      </c>
      <c r="J1422" s="6">
        <v>22.635354744874405</v>
      </c>
      <c r="K1422" s="6">
        <v>6.2094210593427297</v>
      </c>
      <c r="L1422" s="6">
        <v>18.598901726812034</v>
      </c>
      <c r="M1422" s="6">
        <v>9.6864958492014637</v>
      </c>
      <c r="N1422" s="6">
        <v>29.256698250000003</v>
      </c>
      <c r="O1422" s="6">
        <v>26.716320180232252</v>
      </c>
      <c r="P1422" s="6">
        <v>18.855920533937923</v>
      </c>
      <c r="Q1422" s="6">
        <v>23.309317391078924</v>
      </c>
      <c r="S1422" s="6">
        <f t="shared" si="22"/>
        <v>454.80183993257896</v>
      </c>
    </row>
    <row r="1423" spans="2:19" x14ac:dyDescent="0.25">
      <c r="B1423" s="1">
        <v>34635</v>
      </c>
      <c r="C1423" s="6">
        <v>60.18798302018994</v>
      </c>
      <c r="D1423" s="6">
        <v>8.582080650209674</v>
      </c>
      <c r="E1423" s="6">
        <v>137.01159096722213</v>
      </c>
      <c r="F1423" s="6">
        <v>28.672252563122278</v>
      </c>
      <c r="G1423" s="6">
        <v>47.41469447335875</v>
      </c>
      <c r="H1423" s="6">
        <v>9.9500000000000011</v>
      </c>
      <c r="I1423" s="6">
        <v>11.15625</v>
      </c>
      <c r="J1423" s="6">
        <v>22.9230923051906</v>
      </c>
      <c r="K1423" s="6">
        <v>6.6045660358463589</v>
      </c>
      <c r="L1423" s="6">
        <v>19.729916021010066</v>
      </c>
      <c r="M1423" s="6">
        <v>10.325165905192771</v>
      </c>
      <c r="N1423" s="6">
        <v>30.690850125000001</v>
      </c>
      <c r="O1423" s="6">
        <v>26.613565102615976</v>
      </c>
      <c r="P1423" s="6">
        <v>18.827985836850608</v>
      </c>
      <c r="Q1423" s="6">
        <v>24.172625442600367</v>
      </c>
      <c r="S1423" s="6">
        <f t="shared" si="22"/>
        <v>462.86261844840942</v>
      </c>
    </row>
    <row r="1424" spans="2:19" x14ac:dyDescent="0.25">
      <c r="B1424" s="1">
        <v>34628</v>
      </c>
      <c r="C1424" s="6">
        <v>62.865591549134564</v>
      </c>
      <c r="D1424" s="6">
        <v>8.4926839767699907</v>
      </c>
      <c r="E1424" s="6">
        <v>134.83680380901225</v>
      </c>
      <c r="F1424" s="6">
        <v>28.595176615371955</v>
      </c>
      <c r="G1424" s="6">
        <v>46.873430837818127</v>
      </c>
      <c r="H1424" s="6">
        <v>9.6750000000000007</v>
      </c>
      <c r="I1424" s="6">
        <v>11.21875</v>
      </c>
      <c r="J1424" s="6">
        <v>22.155792144347402</v>
      </c>
      <c r="K1424" s="6">
        <v>6.4352181887733755</v>
      </c>
      <c r="L1424" s="6">
        <v>18.975906491544709</v>
      </c>
      <c r="M1424" s="6">
        <v>10.165498391194943</v>
      </c>
      <c r="N1424" s="6">
        <v>28.683037500000001</v>
      </c>
      <c r="O1424" s="6">
        <v>27.743870956395032</v>
      </c>
      <c r="P1424" s="6">
        <v>18.269291895104296</v>
      </c>
      <c r="Q1424" s="6">
        <v>24.517948663208944</v>
      </c>
      <c r="S1424" s="6">
        <f t="shared" si="22"/>
        <v>459.50400101867564</v>
      </c>
    </row>
    <row r="1425" spans="2:19" x14ac:dyDescent="0.25">
      <c r="B1425" s="1">
        <v>34621</v>
      </c>
      <c r="C1425" s="6">
        <v>62.982009311262573</v>
      </c>
      <c r="D1425" s="6">
        <v>8.6714773236493556</v>
      </c>
      <c r="E1425" s="6">
        <v>135.56173286174888</v>
      </c>
      <c r="F1425" s="6">
        <v>29.288860145124911</v>
      </c>
      <c r="G1425" s="6">
        <v>45.357892658304372</v>
      </c>
      <c r="H1425" s="6">
        <v>9.7250000000000014</v>
      </c>
      <c r="I1425" s="6">
        <v>11.25</v>
      </c>
      <c r="J1425" s="6">
        <v>22.827179785085203</v>
      </c>
      <c r="K1425" s="6">
        <v>6.5198921123098659</v>
      </c>
      <c r="L1425" s="6">
        <v>19.688026602706433</v>
      </c>
      <c r="M1425" s="6">
        <v>10.165498391194943</v>
      </c>
      <c r="N1425" s="6">
        <v>28.396207125</v>
      </c>
      <c r="O1425" s="6">
        <v>27.846626034011312</v>
      </c>
      <c r="P1425" s="6">
        <v>17.71059795335799</v>
      </c>
      <c r="Q1425" s="6">
        <v>24.604279468361085</v>
      </c>
      <c r="S1425" s="6">
        <f t="shared" si="22"/>
        <v>460.59527977211695</v>
      </c>
    </row>
    <row r="1426" spans="2:19" x14ac:dyDescent="0.25">
      <c r="B1426" s="1">
        <v>34614</v>
      </c>
      <c r="C1426" s="6">
        <v>59.023805398909673</v>
      </c>
      <c r="D1426" s="6">
        <v>7.9563039361318859</v>
      </c>
      <c r="E1426" s="6">
        <v>128.31244233438261</v>
      </c>
      <c r="F1426" s="6">
        <v>27.284885503616366</v>
      </c>
      <c r="G1426" s="6">
        <v>42.164437208614686</v>
      </c>
      <c r="H1426" s="6">
        <v>9</v>
      </c>
      <c r="I1426" s="6">
        <v>10.40625</v>
      </c>
      <c r="J1426" s="6">
        <v>20.717104342766401</v>
      </c>
      <c r="K1426" s="6">
        <v>6.4352181887733755</v>
      </c>
      <c r="L1426" s="6">
        <v>18.850238236633821</v>
      </c>
      <c r="M1426" s="6">
        <v>9.9526083725311754</v>
      </c>
      <c r="N1426" s="6">
        <v>26.770835000000002</v>
      </c>
      <c r="O1426" s="6">
        <v>25.586014326453196</v>
      </c>
      <c r="P1426" s="6">
        <v>17.040165223262417</v>
      </c>
      <c r="Q1426" s="6">
        <v>22.791332560166062</v>
      </c>
      <c r="S1426" s="6">
        <f t="shared" si="22"/>
        <v>432.29164063224164</v>
      </c>
    </row>
    <row r="1427" spans="2:19" x14ac:dyDescent="0.25">
      <c r="B1427" s="1">
        <v>34607</v>
      </c>
      <c r="C1427" s="6">
        <v>61.584996165726267</v>
      </c>
      <c r="D1427" s="6">
        <v>8.4479856400501472</v>
      </c>
      <c r="E1427" s="6">
        <v>130.12476496622421</v>
      </c>
      <c r="F1427" s="6">
        <v>27.284885503616366</v>
      </c>
      <c r="G1427" s="6">
        <v>43.084585389033748</v>
      </c>
      <c r="H1427" s="6">
        <v>8.9749999999999996</v>
      </c>
      <c r="I1427" s="6">
        <v>10.78125</v>
      </c>
      <c r="J1427" s="6">
        <v>21.004841903082603</v>
      </c>
      <c r="K1427" s="6">
        <v>6.7739138829193415</v>
      </c>
      <c r="L1427" s="6">
        <v>18.975906491544709</v>
      </c>
      <c r="M1427" s="6">
        <v>9.7929408585333473</v>
      </c>
      <c r="N1427" s="6">
        <v>28.300597</v>
      </c>
      <c r="O1427" s="6">
        <v>26.819075257848528</v>
      </c>
      <c r="P1427" s="6">
        <v>18.045814318405775</v>
      </c>
      <c r="Q1427" s="6">
        <v>23.568309806535357</v>
      </c>
      <c r="S1427" s="6">
        <f t="shared" si="22"/>
        <v>443.56486718352039</v>
      </c>
    </row>
    <row r="1428" spans="2:19" x14ac:dyDescent="0.25">
      <c r="B1428" s="1">
        <v>34600</v>
      </c>
      <c r="C1428" s="6">
        <v>65.659617840207204</v>
      </c>
      <c r="D1428" s="6">
        <v>8.6267789869295139</v>
      </c>
      <c r="E1428" s="6">
        <v>131.93708759806577</v>
      </c>
      <c r="F1428" s="6">
        <v>27.978569033369322</v>
      </c>
      <c r="G1428" s="6">
        <v>43.625849024574379</v>
      </c>
      <c r="H1428" s="6">
        <v>8.85</v>
      </c>
      <c r="I1428" s="6">
        <v>10.5</v>
      </c>
      <c r="J1428" s="6">
        <v>21.868054584031203</v>
      </c>
      <c r="K1428" s="6">
        <v>6.71746460056168</v>
      </c>
      <c r="L1428" s="6">
        <v>19.688026602706433</v>
      </c>
      <c r="M1428" s="6">
        <v>10.431610914524654</v>
      </c>
      <c r="N1428" s="6">
        <v>29.256698250000003</v>
      </c>
      <c r="O1428" s="6">
        <v>26.921830335464808</v>
      </c>
      <c r="P1428" s="6">
        <v>18.045814318405775</v>
      </c>
      <c r="Q1428" s="6">
        <v>23.654640611687505</v>
      </c>
      <c r="S1428" s="6">
        <f t="shared" si="22"/>
        <v>453.7620427005283</v>
      </c>
    </row>
    <row r="1429" spans="2:19" x14ac:dyDescent="0.25">
      <c r="B1429" s="1">
        <v>34593</v>
      </c>
      <c r="C1429" s="6">
        <v>67.289466509999585</v>
      </c>
      <c r="D1429" s="6">
        <v>8.5373823134898323</v>
      </c>
      <c r="E1429" s="6">
        <v>131.93708759806577</v>
      </c>
      <c r="F1429" s="6">
        <v>29.05763230187392</v>
      </c>
      <c r="G1429" s="6">
        <v>44.058859933006879</v>
      </c>
      <c r="H1429" s="6">
        <v>9.2750000000000004</v>
      </c>
      <c r="I1429" s="6">
        <v>10.8125</v>
      </c>
      <c r="J1429" s="6">
        <v>22.4435297046636</v>
      </c>
      <c r="K1429" s="6">
        <v>6.7739138829193415</v>
      </c>
      <c r="L1429" s="6">
        <v>19.646137184402804</v>
      </c>
      <c r="M1429" s="6">
        <v>10.85739095185219</v>
      </c>
      <c r="N1429" s="6">
        <v>29.256698250000003</v>
      </c>
      <c r="O1429" s="6">
        <v>27.33285064592992</v>
      </c>
      <c r="P1429" s="6">
        <v>18.157553106755039</v>
      </c>
      <c r="Q1429" s="6">
        <v>24.172625442600367</v>
      </c>
      <c r="S1429" s="6">
        <f t="shared" si="22"/>
        <v>459.60862782555915</v>
      </c>
    </row>
    <row r="1430" spans="2:19" x14ac:dyDescent="0.25">
      <c r="B1430" s="1">
        <v>34586</v>
      </c>
      <c r="C1430" s="6">
        <v>66.358124412975386</v>
      </c>
      <c r="D1430" s="6">
        <v>8.3585889666104638</v>
      </c>
      <c r="E1430" s="6">
        <v>132.66201665080237</v>
      </c>
      <c r="F1430" s="6">
        <v>28.672252563122278</v>
      </c>
      <c r="G1430" s="6">
        <v>43.734101751682502</v>
      </c>
      <c r="H1430" s="6">
        <v>9.375</v>
      </c>
      <c r="I1430" s="6">
        <v>11</v>
      </c>
      <c r="J1430" s="6">
        <v>22.4435297046636</v>
      </c>
      <c r="K1430" s="6">
        <v>6.6045660358463589</v>
      </c>
      <c r="L1430" s="6">
        <v>18.012449870561206</v>
      </c>
      <c r="M1430" s="6">
        <v>10.112275886529002</v>
      </c>
      <c r="N1430" s="6">
        <v>28.109376750000003</v>
      </c>
      <c r="O1430" s="6">
        <v>27.33285064592992</v>
      </c>
      <c r="P1430" s="6">
        <v>18.38103068345356</v>
      </c>
      <c r="Q1430" s="6">
        <v>24.517948663208944</v>
      </c>
      <c r="S1430" s="6">
        <f t="shared" si="22"/>
        <v>455.67411258538561</v>
      </c>
    </row>
    <row r="1431" spans="2:19" x14ac:dyDescent="0.25">
      <c r="B1431" s="1">
        <v>34579</v>
      </c>
      <c r="C1431" s="6">
        <v>68.802897417663928</v>
      </c>
      <c r="D1431" s="6">
        <v>8.2244939564509369</v>
      </c>
      <c r="E1431" s="6">
        <v>134.83680380901225</v>
      </c>
      <c r="F1431" s="6">
        <v>29.905467727127544</v>
      </c>
      <c r="G1431" s="6">
        <v>45.466145385412503</v>
      </c>
      <c r="H1431" s="6">
        <v>9.625</v>
      </c>
      <c r="I1431" s="6">
        <v>11.4375</v>
      </c>
      <c r="J1431" s="6">
        <v>23.402654905717604</v>
      </c>
      <c r="K1431" s="6">
        <v>6.6610153182040195</v>
      </c>
      <c r="L1431" s="6">
        <v>18.975906491544709</v>
      </c>
      <c r="M1431" s="6">
        <v>10.538055923856538</v>
      </c>
      <c r="N1431" s="6">
        <v>29.639138750000001</v>
      </c>
      <c r="O1431" s="6">
        <v>28.3604014220927</v>
      </c>
      <c r="P1431" s="6">
        <v>18.939724625199872</v>
      </c>
      <c r="Q1431" s="6">
        <v>25.381256714730384</v>
      </c>
      <c r="S1431" s="6">
        <f t="shared" si="22"/>
        <v>470.196462447013</v>
      </c>
    </row>
    <row r="1432" spans="2:19" x14ac:dyDescent="0.25">
      <c r="B1432" s="1">
        <v>34572</v>
      </c>
      <c r="C1432" s="6">
        <v>69.268568466176049</v>
      </c>
      <c r="D1432" s="6">
        <v>8.0457006095715684</v>
      </c>
      <c r="E1432" s="6">
        <v>129.03737138711926</v>
      </c>
      <c r="F1432" s="6">
        <v>29.828391779377213</v>
      </c>
      <c r="G1432" s="6">
        <v>45.141387204088126</v>
      </c>
      <c r="H1432" s="6">
        <v>9.5</v>
      </c>
      <c r="I1432" s="6">
        <v>11.4375</v>
      </c>
      <c r="J1432" s="6">
        <v>23.210829865506799</v>
      </c>
      <c r="K1432" s="6">
        <v>6.2658703417003903</v>
      </c>
      <c r="L1432" s="6">
        <v>19.227243001366496</v>
      </c>
      <c r="M1432" s="6">
        <v>10.85739095185219</v>
      </c>
      <c r="N1432" s="6">
        <v>28.683037500000001</v>
      </c>
      <c r="O1432" s="6">
        <v>28.3604014220927</v>
      </c>
      <c r="P1432" s="6">
        <v>18.548638865977455</v>
      </c>
      <c r="Q1432" s="6">
        <v>25.726579935338961</v>
      </c>
      <c r="S1432" s="6">
        <f t="shared" si="22"/>
        <v>463.13891133016733</v>
      </c>
    </row>
    <row r="1433" spans="2:19" x14ac:dyDescent="0.25">
      <c r="B1433" s="1">
        <v>34565</v>
      </c>
      <c r="C1433" s="6">
        <v>70.199910563200248</v>
      </c>
      <c r="D1433" s="6">
        <v>7.9563039361318859</v>
      </c>
      <c r="E1433" s="6">
        <v>118.88836464880652</v>
      </c>
      <c r="F1433" s="6">
        <v>28.749328510872608</v>
      </c>
      <c r="G1433" s="6">
        <v>45.249639931196249</v>
      </c>
      <c r="H1433" s="6">
        <v>9.5</v>
      </c>
      <c r="I1433" s="6">
        <v>10.5</v>
      </c>
      <c r="J1433" s="6">
        <v>22.251704664452802</v>
      </c>
      <c r="K1433" s="6">
        <v>6.1529717769850691</v>
      </c>
      <c r="L1433" s="6">
        <v>17.886781615650314</v>
      </c>
      <c r="M1433" s="6">
        <v>10.325165905192771</v>
      </c>
      <c r="N1433" s="6">
        <v>26.962055250000002</v>
      </c>
      <c r="O1433" s="6">
        <v>28.154891266860144</v>
      </c>
      <c r="P1433" s="6">
        <v>19.274940990247654</v>
      </c>
      <c r="Q1433" s="6">
        <v>25.03593349412181</v>
      </c>
      <c r="S1433" s="6">
        <f t="shared" si="22"/>
        <v>447.0879925537181</v>
      </c>
    </row>
    <row r="1434" spans="2:19" x14ac:dyDescent="0.25">
      <c r="B1434" s="1">
        <v>34558</v>
      </c>
      <c r="C1434" s="6">
        <v>72.062594757248689</v>
      </c>
      <c r="D1434" s="6">
        <v>8.2244939564509369</v>
      </c>
      <c r="E1434" s="6">
        <v>119.61329370154314</v>
      </c>
      <c r="F1434" s="6">
        <v>28.980556354123593</v>
      </c>
      <c r="G1434" s="6">
        <v>42.759827207709378</v>
      </c>
      <c r="H1434" s="6">
        <v>9.625</v>
      </c>
      <c r="I1434" s="6">
        <v>10.375</v>
      </c>
      <c r="J1434" s="6">
        <v>22.251704664452802</v>
      </c>
      <c r="K1434" s="6">
        <v>6.2094210593427297</v>
      </c>
      <c r="L1434" s="6">
        <v>17.593555687524898</v>
      </c>
      <c r="M1434" s="6">
        <v>9.7397183538674064</v>
      </c>
      <c r="N1434" s="6">
        <v>26.962055250000002</v>
      </c>
      <c r="O1434" s="6">
        <v>28.771421732557808</v>
      </c>
      <c r="P1434" s="6">
        <v>19.107332807723761</v>
      </c>
      <c r="Q1434" s="6">
        <v>25.553918325034672</v>
      </c>
      <c r="S1434" s="6">
        <f t="shared" si="22"/>
        <v>447.8298938575798</v>
      </c>
    </row>
    <row r="1435" spans="2:19" x14ac:dyDescent="0.25">
      <c r="B1435" s="1">
        <v>34551</v>
      </c>
      <c r="C1435" s="6">
        <v>73.343190140657001</v>
      </c>
      <c r="D1435" s="6">
        <v>8.5373823134898323</v>
      </c>
      <c r="E1435" s="6">
        <v>122.51300991248962</v>
      </c>
      <c r="F1435" s="6">
        <v>30.059619622628198</v>
      </c>
      <c r="G1435" s="6">
        <v>45.141387204088126</v>
      </c>
      <c r="H1435" s="6">
        <v>9.875</v>
      </c>
      <c r="I1435" s="6">
        <v>11.25</v>
      </c>
      <c r="J1435" s="6">
        <v>22.251704664452802</v>
      </c>
      <c r="K1435" s="6">
        <v>6.6610153182040195</v>
      </c>
      <c r="L1435" s="6">
        <v>20.106920785742741</v>
      </c>
      <c r="M1435" s="6">
        <v>11.389615998511612</v>
      </c>
      <c r="N1435" s="6">
        <v>30.212799500000003</v>
      </c>
      <c r="O1435" s="6">
        <v>30.621013129650816</v>
      </c>
      <c r="P1435" s="6">
        <v>20.057112508692487</v>
      </c>
      <c r="Q1435" s="6">
        <v>26.693484953042983</v>
      </c>
      <c r="S1435" s="6">
        <f t="shared" si="22"/>
        <v>468.71325605165021</v>
      </c>
    </row>
    <row r="1436" spans="2:19" x14ac:dyDescent="0.25">
      <c r="B1436" s="1">
        <v>34544</v>
      </c>
      <c r="C1436" s="6">
        <v>70.199910563200248</v>
      </c>
      <c r="D1436" s="6">
        <v>8.4032873033303073</v>
      </c>
      <c r="E1436" s="6">
        <v>122.51300991248962</v>
      </c>
      <c r="F1436" s="6">
        <v>29.134708249624254</v>
      </c>
      <c r="G1436" s="6">
        <v>44.600123568547502</v>
      </c>
      <c r="H1436" s="6">
        <v>9.9750000000000014</v>
      </c>
      <c r="I1436" s="6">
        <v>11.1875</v>
      </c>
      <c r="J1436" s="6">
        <v>21.868054584031203</v>
      </c>
      <c r="K1436" s="6">
        <v>6.6045660358463589</v>
      </c>
      <c r="L1436" s="6">
        <v>20.483925550475416</v>
      </c>
      <c r="M1436" s="6">
        <v>11.815396035839148</v>
      </c>
      <c r="N1436" s="6">
        <v>30.212799500000003</v>
      </c>
      <c r="O1436" s="6">
        <v>30.415502974418253</v>
      </c>
      <c r="P1436" s="6">
        <v>18.269291895104296</v>
      </c>
      <c r="Q1436" s="6">
        <v>26.244564766251827</v>
      </c>
      <c r="S1436" s="6">
        <f t="shared" si="22"/>
        <v>461.92764093915844</v>
      </c>
    </row>
    <row r="1437" spans="2:19" x14ac:dyDescent="0.25">
      <c r="B1437" s="1">
        <v>34537</v>
      </c>
      <c r="C1437" s="6">
        <v>71.829759232992643</v>
      </c>
      <c r="D1437" s="6">
        <v>8.1350972830112518</v>
      </c>
      <c r="E1437" s="6">
        <v>121.0631518070164</v>
      </c>
      <c r="F1437" s="6">
        <v>29.21178419737458</v>
      </c>
      <c r="G1437" s="6">
        <v>44.275365387223125</v>
      </c>
      <c r="H1437" s="6">
        <v>9.9250000000000007</v>
      </c>
      <c r="I1437" s="6">
        <v>11.1875</v>
      </c>
      <c r="J1437" s="6">
        <v>23.019004825296001</v>
      </c>
      <c r="K1437" s="6">
        <v>6.5481167534886975</v>
      </c>
      <c r="L1437" s="6">
        <v>20.944709151815356</v>
      </c>
      <c r="M1437" s="6">
        <v>12.666956110494223</v>
      </c>
      <c r="N1437" s="6">
        <v>30.786460250000001</v>
      </c>
      <c r="O1437" s="6">
        <v>29.387952198255476</v>
      </c>
      <c r="P1437" s="6">
        <v>18.49276947180282</v>
      </c>
      <c r="Q1437" s="6">
        <v>25.381256714730384</v>
      </c>
      <c r="S1437" s="6">
        <f t="shared" si="22"/>
        <v>462.85488338350092</v>
      </c>
    </row>
    <row r="1438" spans="2:19" x14ac:dyDescent="0.25">
      <c r="B1438" s="1">
        <v>34530</v>
      </c>
      <c r="C1438" s="6">
        <v>71.829759232992643</v>
      </c>
      <c r="D1438" s="6">
        <v>8.0010022728517267</v>
      </c>
      <c r="E1438" s="6">
        <v>115.26371938512338</v>
      </c>
      <c r="F1438" s="6">
        <v>28.980556354123593</v>
      </c>
      <c r="G1438" s="6">
        <v>43.301090843249995</v>
      </c>
      <c r="H1438" s="6">
        <v>9.7250000000000014</v>
      </c>
      <c r="I1438" s="6">
        <v>10.75</v>
      </c>
      <c r="J1438" s="6">
        <v>21.868054584031203</v>
      </c>
      <c r="K1438" s="6">
        <v>6.0965224946274077</v>
      </c>
      <c r="L1438" s="6">
        <v>20.106920785742741</v>
      </c>
      <c r="M1438" s="6">
        <v>11.815396035839148</v>
      </c>
      <c r="N1438" s="6">
        <v>30.40401975</v>
      </c>
      <c r="O1438" s="6">
        <v>28.154891266860144</v>
      </c>
      <c r="P1438" s="6">
        <v>17.319512194135573</v>
      </c>
      <c r="Q1438" s="6">
        <v>24.310754730843797</v>
      </c>
      <c r="S1438" s="6">
        <f t="shared" si="22"/>
        <v>447.92719993042147</v>
      </c>
    </row>
    <row r="1439" spans="2:19" x14ac:dyDescent="0.25">
      <c r="B1439" s="1">
        <v>34523</v>
      </c>
      <c r="C1439" s="6">
        <v>70.199910563200248</v>
      </c>
      <c r="D1439" s="6">
        <v>8.0010022728517267</v>
      </c>
      <c r="E1439" s="6">
        <v>108.01442885775714</v>
      </c>
      <c r="F1439" s="6">
        <v>27.053657660365374</v>
      </c>
      <c r="G1439" s="6">
        <v>39.187487213141246</v>
      </c>
      <c r="H1439" s="6">
        <v>8.9500000000000011</v>
      </c>
      <c r="I1439" s="6">
        <v>10.3125</v>
      </c>
      <c r="J1439" s="6">
        <v>21.292579463398802</v>
      </c>
      <c r="K1439" s="6">
        <v>5.7578268004814408</v>
      </c>
      <c r="L1439" s="6">
        <v>19.771805439313695</v>
      </c>
      <c r="M1439" s="6">
        <v>11.389615998511612</v>
      </c>
      <c r="N1439" s="6">
        <v>27.535716000000001</v>
      </c>
      <c r="O1439" s="6">
        <v>27.538360801162476</v>
      </c>
      <c r="P1439" s="6">
        <v>16.36973249316685</v>
      </c>
      <c r="Q1439" s="6">
        <v>22.722267916044345</v>
      </c>
      <c r="S1439" s="6">
        <f t="shared" si="22"/>
        <v>424.09689147939491</v>
      </c>
    </row>
    <row r="1440" spans="2:19" x14ac:dyDescent="0.25">
      <c r="B1440" s="1">
        <v>34516</v>
      </c>
      <c r="C1440" s="6">
        <v>67.056630985743524</v>
      </c>
      <c r="D1440" s="6">
        <v>7.7775105892525183</v>
      </c>
      <c r="E1440" s="6">
        <v>109.46428696323036</v>
      </c>
      <c r="F1440" s="6">
        <v>26.668277921613733</v>
      </c>
      <c r="G1440" s="6">
        <v>40.811278119763124</v>
      </c>
      <c r="H1440" s="6">
        <v>9.2750000000000004</v>
      </c>
      <c r="I1440" s="6">
        <v>10.0625</v>
      </c>
      <c r="J1440" s="6">
        <v>19.949804181923202</v>
      </c>
      <c r="K1440" s="6">
        <v>6.0965224946274077</v>
      </c>
      <c r="L1440" s="6">
        <v>18.431344053597513</v>
      </c>
      <c r="M1440" s="6">
        <v>10.644500933188421</v>
      </c>
      <c r="N1440" s="6">
        <v>26.579614750000001</v>
      </c>
      <c r="O1440" s="6">
        <v>27.743870956395032</v>
      </c>
      <c r="P1440" s="6">
        <v>16.313863098992218</v>
      </c>
      <c r="Q1440" s="6">
        <v>22.791332560166058</v>
      </c>
      <c r="S1440" s="6">
        <f t="shared" si="22"/>
        <v>419.66633760849311</v>
      </c>
    </row>
    <row r="1441" spans="2:19" x14ac:dyDescent="0.25">
      <c r="B1441" s="1">
        <v>34509</v>
      </c>
      <c r="C1441" s="6">
        <v>67.173048747871547</v>
      </c>
      <c r="D1441" s="6">
        <v>7.5987172423731479</v>
      </c>
      <c r="E1441" s="6">
        <v>110.18921601596702</v>
      </c>
      <c r="F1441" s="6">
        <v>28.132720928869983</v>
      </c>
      <c r="G1441" s="6">
        <v>41.893805390844371</v>
      </c>
      <c r="H1441" s="6">
        <v>9.75</v>
      </c>
      <c r="I1441" s="6">
        <v>10.4375</v>
      </c>
      <c r="J1441" s="6">
        <v>19.757979141712401</v>
      </c>
      <c r="K1441" s="6">
        <v>6.0400732122697463</v>
      </c>
      <c r="L1441" s="6">
        <v>19.813694857617325</v>
      </c>
      <c r="M1441" s="6">
        <v>11.389615998511612</v>
      </c>
      <c r="N1441" s="6">
        <v>28.300597</v>
      </c>
      <c r="O1441" s="6">
        <v>29.182442043022924</v>
      </c>
      <c r="P1441" s="6">
        <v>16.146254916468326</v>
      </c>
      <c r="Q1441" s="6">
        <v>23.481979001383216</v>
      </c>
      <c r="S1441" s="6">
        <f t="shared" si="22"/>
        <v>429.28764449691158</v>
      </c>
    </row>
    <row r="1442" spans="2:19" x14ac:dyDescent="0.25">
      <c r="B1442" s="1">
        <v>34502</v>
      </c>
      <c r="C1442" s="6">
        <v>68.686479655535919</v>
      </c>
      <c r="D1442" s="6">
        <v>8.0903989462914119</v>
      </c>
      <c r="E1442" s="6">
        <v>114.53879033238675</v>
      </c>
      <c r="F1442" s="6">
        <v>28.286872824370633</v>
      </c>
      <c r="G1442" s="6">
        <v>43.301090843249995</v>
      </c>
      <c r="H1442" s="6">
        <v>9.9250000000000007</v>
      </c>
      <c r="I1442" s="6">
        <v>10.875</v>
      </c>
      <c r="J1442" s="6">
        <v>21.100754423188</v>
      </c>
      <c r="K1442" s="6">
        <v>6.0965224946274077</v>
      </c>
      <c r="L1442" s="6">
        <v>19.604247766099174</v>
      </c>
      <c r="M1442" s="6">
        <v>10.963835961184074</v>
      </c>
      <c r="N1442" s="6">
        <v>30.786460250000001</v>
      </c>
      <c r="O1442" s="6">
        <v>29.387952198255476</v>
      </c>
      <c r="P1442" s="6">
        <v>16.704948858214639</v>
      </c>
      <c r="Q1442" s="6">
        <v>24.310754730843797</v>
      </c>
      <c r="S1442" s="6">
        <f t="shared" si="22"/>
        <v>442.65910928424728</v>
      </c>
    </row>
    <row r="1443" spans="2:19" x14ac:dyDescent="0.25">
      <c r="B1443" s="1">
        <v>34495</v>
      </c>
      <c r="C1443" s="6">
        <v>69.152150704048026</v>
      </c>
      <c r="D1443" s="6">
        <v>8.582080650209674</v>
      </c>
      <c r="E1443" s="6">
        <v>121.0631518070164</v>
      </c>
      <c r="F1443" s="6">
        <v>28.826404458622939</v>
      </c>
      <c r="G1443" s="6">
        <v>41.244289028195624</v>
      </c>
      <c r="H1443" s="6">
        <v>9.7250000000000014</v>
      </c>
      <c r="I1443" s="6">
        <v>11.25</v>
      </c>
      <c r="J1443" s="6">
        <v>21.676229543820401</v>
      </c>
      <c r="K1443" s="6">
        <v>6.4352181887733755</v>
      </c>
      <c r="L1443" s="6">
        <v>20.777151478600832</v>
      </c>
      <c r="M1443" s="6">
        <v>11.283170989179727</v>
      </c>
      <c r="N1443" s="6">
        <v>33.272323499999999</v>
      </c>
      <c r="O1443" s="6">
        <v>28.3604014220927</v>
      </c>
      <c r="P1443" s="6">
        <v>16.984295829087788</v>
      </c>
      <c r="Q1443" s="6">
        <v>25.622982969156393</v>
      </c>
      <c r="S1443" s="6">
        <f t="shared" si="22"/>
        <v>454.25485056880393</v>
      </c>
    </row>
    <row r="1444" spans="2:19" x14ac:dyDescent="0.25">
      <c r="B1444" s="1">
        <v>34488</v>
      </c>
      <c r="C1444" s="6">
        <v>70.316328325328286</v>
      </c>
      <c r="D1444" s="6">
        <v>8.4926839767699907</v>
      </c>
      <c r="E1444" s="6">
        <v>121.78808085975299</v>
      </c>
      <c r="F1444" s="6">
        <v>29.828391779377213</v>
      </c>
      <c r="G1444" s="6">
        <v>43.734101751682502</v>
      </c>
      <c r="H1444" s="6">
        <v>9.8250000000000011</v>
      </c>
      <c r="I1444" s="6">
        <v>11.5</v>
      </c>
      <c r="J1444" s="6">
        <v>22.059879624242001</v>
      </c>
      <c r="K1444" s="6">
        <v>6.4352181887733755</v>
      </c>
      <c r="L1444" s="6">
        <v>20.860930315208094</v>
      </c>
      <c r="M1444" s="6">
        <v>11.815396035839148</v>
      </c>
      <c r="N1444" s="6">
        <v>34.993305750000005</v>
      </c>
      <c r="O1444" s="6">
        <v>29.182442043022924</v>
      </c>
      <c r="P1444" s="6">
        <v>18.101683712580403</v>
      </c>
      <c r="Q1444" s="6">
        <v>25.001401172060952</v>
      </c>
      <c r="S1444" s="6">
        <f t="shared" si="22"/>
        <v>463.93484353463782</v>
      </c>
    </row>
    <row r="1445" spans="2:19" x14ac:dyDescent="0.25">
      <c r="B1445" s="1">
        <v>34481</v>
      </c>
      <c r="C1445" s="6">
        <v>72.993936854272917</v>
      </c>
      <c r="D1445" s="6">
        <v>8.7429946624011023</v>
      </c>
      <c r="E1445" s="6">
        <v>123.96286801796288</v>
      </c>
      <c r="F1445" s="6">
        <v>31.986518316386412</v>
      </c>
      <c r="G1445" s="6">
        <v>42.110310845060624</v>
      </c>
      <c r="H1445" s="6">
        <v>10.25</v>
      </c>
      <c r="I1445" s="6">
        <v>12.375</v>
      </c>
      <c r="J1445" s="6">
        <v>23.019004825296001</v>
      </c>
      <c r="K1445" s="6">
        <v>6.7739138829193415</v>
      </c>
      <c r="L1445" s="6">
        <v>21.991944609406122</v>
      </c>
      <c r="M1445" s="6">
        <v>12.241176073166685</v>
      </c>
      <c r="N1445" s="6">
        <v>37.287948749999998</v>
      </c>
      <c r="O1445" s="6">
        <v>28.3604014220927</v>
      </c>
      <c r="P1445" s="6">
        <v>17.82233674170725</v>
      </c>
      <c r="Q1445" s="6">
        <v>25.553918325034672</v>
      </c>
      <c r="S1445" s="6">
        <f t="shared" si="22"/>
        <v>475.47227332570668</v>
      </c>
    </row>
    <row r="1446" spans="2:19" x14ac:dyDescent="0.25">
      <c r="B1446" s="1">
        <v>34474</v>
      </c>
      <c r="C1446" s="6">
        <v>74.740203286193307</v>
      </c>
      <c r="D1446" s="6">
        <v>8.8145120011528473</v>
      </c>
      <c r="E1446" s="6">
        <v>113.08893222691351</v>
      </c>
      <c r="F1446" s="6">
        <v>31.986518316386412</v>
      </c>
      <c r="G1446" s="6">
        <v>42.002058117952501</v>
      </c>
      <c r="H1446" s="6">
        <v>10.25</v>
      </c>
      <c r="I1446" s="6">
        <v>12.8125</v>
      </c>
      <c r="J1446" s="6">
        <v>23.978130026350001</v>
      </c>
      <c r="K1446" s="6">
        <v>7.1690588594229698</v>
      </c>
      <c r="L1446" s="6">
        <v>22.41083879244243</v>
      </c>
      <c r="M1446" s="6">
        <v>12.773401119826106</v>
      </c>
      <c r="N1446" s="6">
        <v>37.670389249999999</v>
      </c>
      <c r="O1446" s="6">
        <v>30.621013129650816</v>
      </c>
      <c r="P1446" s="6">
        <v>18.325161289278931</v>
      </c>
      <c r="Q1446" s="6">
        <v>26.417226376556119</v>
      </c>
      <c r="S1446" s="6">
        <f t="shared" si="22"/>
        <v>473.05994279212598</v>
      </c>
    </row>
    <row r="1447" spans="2:19" x14ac:dyDescent="0.25">
      <c r="B1447" s="1">
        <v>34467</v>
      </c>
      <c r="C1447" s="6">
        <v>74.390949999809237</v>
      </c>
      <c r="D1447" s="6">
        <v>9.1184606908477779</v>
      </c>
      <c r="E1447" s="6">
        <v>115.98864843786001</v>
      </c>
      <c r="F1447" s="6">
        <v>33.142657532641344</v>
      </c>
      <c r="G1447" s="6">
        <v>39.620498121573746</v>
      </c>
      <c r="H1447" s="6">
        <v>10.525</v>
      </c>
      <c r="I1447" s="6">
        <v>13</v>
      </c>
      <c r="J1447" s="6">
        <v>24.937255227403998</v>
      </c>
      <c r="K1447" s="6">
        <v>7.2255081417806313</v>
      </c>
      <c r="L1447" s="6">
        <v>23.039180066996892</v>
      </c>
      <c r="M1447" s="6">
        <v>12.773401119826106</v>
      </c>
      <c r="N1447" s="6">
        <v>36.905508250000004</v>
      </c>
      <c r="O1447" s="6">
        <v>32.059584216278701</v>
      </c>
      <c r="P1447" s="6">
        <v>18.157553106755039</v>
      </c>
      <c r="Q1447" s="6">
        <v>25.83017690152154</v>
      </c>
      <c r="S1447" s="6">
        <f t="shared" si="22"/>
        <v>476.71438181329506</v>
      </c>
    </row>
    <row r="1448" spans="2:19" x14ac:dyDescent="0.25">
      <c r="B1448" s="1">
        <v>34460</v>
      </c>
      <c r="C1448" s="6">
        <v>75.904380907473566</v>
      </c>
      <c r="D1448" s="6">
        <v>9.529685388670325</v>
      </c>
      <c r="E1448" s="6">
        <v>115.26371938512338</v>
      </c>
      <c r="F1448" s="6">
        <v>32.83435374164003</v>
      </c>
      <c r="G1448" s="6">
        <v>37.996707214951876</v>
      </c>
      <c r="H1448" s="6">
        <v>9.9</v>
      </c>
      <c r="I1448" s="6">
        <v>12.5</v>
      </c>
      <c r="J1448" s="6">
        <v>24.937255227403998</v>
      </c>
      <c r="K1448" s="6">
        <v>7.1126095770653093</v>
      </c>
      <c r="L1448" s="6">
        <v>21.991944609406122</v>
      </c>
      <c r="M1448" s="6">
        <v>12.134731063834801</v>
      </c>
      <c r="N1448" s="6">
        <v>36.523067750000003</v>
      </c>
      <c r="O1448" s="6">
        <v>33.909175613371708</v>
      </c>
      <c r="P1448" s="6">
        <v>18.604508260152084</v>
      </c>
      <c r="Q1448" s="6">
        <v>24.656077951452374</v>
      </c>
      <c r="S1448" s="6">
        <f t="shared" si="22"/>
        <v>473.79821669054559</v>
      </c>
    </row>
    <row r="1449" spans="2:19" x14ac:dyDescent="0.25">
      <c r="B1449" s="1">
        <v>34453</v>
      </c>
      <c r="C1449" s="6">
        <v>74.041696713425139</v>
      </c>
      <c r="D1449" s="6">
        <v>9.476047384606515</v>
      </c>
      <c r="E1449" s="6">
        <v>114.53879033238675</v>
      </c>
      <c r="F1449" s="6">
        <v>31.292834786633456</v>
      </c>
      <c r="G1449" s="6">
        <v>37.130685398086875</v>
      </c>
      <c r="H1449" s="6">
        <v>9.4500000000000011</v>
      </c>
      <c r="I1449" s="6">
        <v>11.6875</v>
      </c>
      <c r="J1449" s="6">
        <v>23.786304986139204</v>
      </c>
      <c r="K1449" s="6">
        <v>6.8868124476346653</v>
      </c>
      <c r="L1449" s="6">
        <v>21.991944609406122</v>
      </c>
      <c r="M1449" s="6">
        <v>12.560511101162339</v>
      </c>
      <c r="N1449" s="6">
        <v>35.949407000000001</v>
      </c>
      <c r="O1449" s="6">
        <v>32.26509437151126</v>
      </c>
      <c r="P1449" s="6">
        <v>18.49276947180282</v>
      </c>
      <c r="Q1449" s="6">
        <v>24.552480985269806</v>
      </c>
      <c r="S1449" s="6">
        <f t="shared" si="22"/>
        <v>464.10287958806498</v>
      </c>
    </row>
    <row r="1450" spans="2:19" x14ac:dyDescent="0.25">
      <c r="B1450" s="1">
        <v>34446</v>
      </c>
      <c r="C1450" s="6">
        <v>71.829759232992643</v>
      </c>
      <c r="D1450" s="6">
        <v>9.1899780295995246</v>
      </c>
      <c r="E1450" s="6">
        <v>115.98864843786001</v>
      </c>
      <c r="F1450" s="6">
        <v>28.980556354123593</v>
      </c>
      <c r="G1450" s="6">
        <v>37.455443579411252</v>
      </c>
      <c r="H1450" s="6">
        <v>9.4500000000000011</v>
      </c>
      <c r="I1450" s="6">
        <v>11.6875</v>
      </c>
      <c r="J1450" s="6">
        <v>23.019004825296001</v>
      </c>
      <c r="K1450" s="6">
        <v>6.7739138829193415</v>
      </c>
      <c r="L1450" s="6">
        <v>21.782497517887972</v>
      </c>
      <c r="M1450" s="6">
        <v>12.347621082498572</v>
      </c>
      <c r="N1450" s="6">
        <v>34.993305750000005</v>
      </c>
      <c r="O1450" s="6">
        <v>30.2099928191857</v>
      </c>
      <c r="P1450" s="6">
        <v>17.766467347532622</v>
      </c>
      <c r="Q1450" s="6">
        <v>24.103560798478654</v>
      </c>
      <c r="S1450" s="6">
        <f t="shared" si="22"/>
        <v>455.57824965778588</v>
      </c>
    </row>
    <row r="1451" spans="2:19" x14ac:dyDescent="0.25">
      <c r="B1451" s="1">
        <v>34439</v>
      </c>
      <c r="C1451" s="6">
        <v>71.713341470864606</v>
      </c>
      <c r="D1451" s="6">
        <v>9.1005813561598412</v>
      </c>
      <c r="E1451" s="6">
        <v>114.53879033238675</v>
      </c>
      <c r="F1451" s="6">
        <v>29.21178419737458</v>
      </c>
      <c r="G1451" s="6">
        <v>37.238938125195006</v>
      </c>
      <c r="H1451" s="6">
        <v>9.75</v>
      </c>
      <c r="I1451" s="6">
        <v>11.5</v>
      </c>
      <c r="J1451" s="6">
        <v>23.210829865506799</v>
      </c>
      <c r="K1451" s="6">
        <v>7.1690588594229698</v>
      </c>
      <c r="L1451" s="6">
        <v>22.41083879244243</v>
      </c>
      <c r="M1451" s="6">
        <v>11.921841045171032</v>
      </c>
      <c r="N1451" s="6">
        <v>34.228424750000002</v>
      </c>
      <c r="O1451" s="6">
        <v>30.004482663953144</v>
      </c>
      <c r="P1451" s="6">
        <v>17.71059795335799</v>
      </c>
      <c r="Q1451" s="6">
        <v>23.620108289626646</v>
      </c>
      <c r="S1451" s="6">
        <f t="shared" si="22"/>
        <v>453.32961770146181</v>
      </c>
    </row>
    <row r="1452" spans="2:19" x14ac:dyDescent="0.25">
      <c r="B1452" s="1">
        <v>34432</v>
      </c>
      <c r="C1452" s="6">
        <v>70.665581611712355</v>
      </c>
      <c r="D1452" s="6">
        <v>9.0827020214719045</v>
      </c>
      <c r="E1452" s="6">
        <v>118.88836464880652</v>
      </c>
      <c r="F1452" s="6">
        <v>29.828391779377213</v>
      </c>
      <c r="G1452" s="6">
        <v>38.64622357760063</v>
      </c>
      <c r="H1452" s="6">
        <v>8.875</v>
      </c>
      <c r="I1452" s="6">
        <v>11.5</v>
      </c>
      <c r="J1452" s="6">
        <v>23.210829865506799</v>
      </c>
      <c r="K1452" s="6">
        <v>7.3384067064959533</v>
      </c>
      <c r="L1452" s="6">
        <v>23.458074250033199</v>
      </c>
      <c r="M1452" s="6">
        <v>12.666956110494223</v>
      </c>
      <c r="N1452" s="6">
        <v>34.610865250000003</v>
      </c>
      <c r="O1452" s="6">
        <v>31.443053750581036</v>
      </c>
      <c r="P1452" s="6">
        <v>16.704948858214639</v>
      </c>
      <c r="Q1452" s="6">
        <v>23.240252746957211</v>
      </c>
      <c r="S1452" s="6">
        <f t="shared" si="22"/>
        <v>460.15965117725165</v>
      </c>
    </row>
    <row r="1453" spans="2:19" x14ac:dyDescent="0.25">
      <c r="B1453" s="1">
        <v>34425</v>
      </c>
      <c r="C1453" s="6">
        <v>68.220808607023812</v>
      </c>
      <c r="D1453" s="6">
        <v>8.4926839767699907</v>
      </c>
      <c r="E1453" s="6">
        <v>110.91414506870363</v>
      </c>
      <c r="F1453" s="6">
        <v>27.747341190118341</v>
      </c>
      <c r="G1453" s="6">
        <v>36.481169035438121</v>
      </c>
      <c r="H1453" s="6">
        <v>8.5</v>
      </c>
      <c r="I1453" s="6">
        <v>10.625</v>
      </c>
      <c r="J1453" s="6">
        <v>21.100754423188</v>
      </c>
      <c r="K1453" s="6">
        <v>7.1126095770653093</v>
      </c>
      <c r="L1453" s="6">
        <v>22.201391700924276</v>
      </c>
      <c r="M1453" s="6">
        <v>12.241176073166685</v>
      </c>
      <c r="N1453" s="6">
        <v>34.228424750000002</v>
      </c>
      <c r="O1453" s="6">
        <v>28.771421732557808</v>
      </c>
      <c r="P1453" s="6">
        <v>16.090385522293694</v>
      </c>
      <c r="Q1453" s="6">
        <v>21.064716457123179</v>
      </c>
      <c r="S1453" s="6">
        <f t="shared" si="22"/>
        <v>433.79202811437278</v>
      </c>
    </row>
    <row r="1454" spans="2:19" x14ac:dyDescent="0.25">
      <c r="B1454" s="1">
        <v>34418</v>
      </c>
      <c r="C1454" s="6">
        <v>69.617821752560118</v>
      </c>
      <c r="D1454" s="6">
        <v>8.6178393195855474</v>
      </c>
      <c r="E1454" s="6">
        <v>114.53879033238675</v>
      </c>
      <c r="F1454" s="6">
        <v>28.363948772120963</v>
      </c>
      <c r="G1454" s="6">
        <v>37.563696306519375</v>
      </c>
      <c r="H1454" s="6">
        <v>8.7249999999999996</v>
      </c>
      <c r="I1454" s="6">
        <v>10.875</v>
      </c>
      <c r="J1454" s="6">
        <v>22.635354744874405</v>
      </c>
      <c r="K1454" s="6">
        <v>7.1690588594229698</v>
      </c>
      <c r="L1454" s="6">
        <v>22.829732975478738</v>
      </c>
      <c r="M1454" s="6">
        <v>12.454066091830455</v>
      </c>
      <c r="N1454" s="6">
        <v>35.949407000000001</v>
      </c>
      <c r="O1454" s="6">
        <v>28.3604014220927</v>
      </c>
      <c r="P1454" s="6">
        <v>15.86690794559517</v>
      </c>
      <c r="Q1454" s="6">
        <v>21.617233610096903</v>
      </c>
      <c r="S1454" s="6">
        <f t="shared" si="22"/>
        <v>445.18425913256414</v>
      </c>
    </row>
    <row r="1455" spans="2:19" x14ac:dyDescent="0.25">
      <c r="B1455" s="1">
        <v>34411</v>
      </c>
      <c r="C1455" s="6">
        <v>71.946176995120652</v>
      </c>
      <c r="D1455" s="6">
        <v>8.9933053480322211</v>
      </c>
      <c r="E1455" s="6">
        <v>120.33822275427976</v>
      </c>
      <c r="F1455" s="6">
        <v>30.907455047881815</v>
      </c>
      <c r="G1455" s="6">
        <v>38.970981758924999</v>
      </c>
      <c r="H1455" s="6">
        <v>9.2000000000000011</v>
      </c>
      <c r="I1455" s="6">
        <v>11.625</v>
      </c>
      <c r="J1455" s="6">
        <v>23.402654905717604</v>
      </c>
      <c r="K1455" s="6">
        <v>7.5642038359265982</v>
      </c>
      <c r="L1455" s="6">
        <v>24.714756799142123</v>
      </c>
      <c r="M1455" s="6">
        <v>13.199181157153646</v>
      </c>
      <c r="N1455" s="6">
        <v>38.435270250000002</v>
      </c>
      <c r="O1455" s="6">
        <v>28.3604014220927</v>
      </c>
      <c r="P1455" s="6">
        <v>16.36973249316685</v>
      </c>
      <c r="Q1455" s="6">
        <v>22.756800238105203</v>
      </c>
      <c r="S1455" s="6">
        <f t="shared" si="22"/>
        <v>466.78414300554419</v>
      </c>
    </row>
    <row r="1456" spans="2:19" x14ac:dyDescent="0.25">
      <c r="B1456" s="1">
        <v>34404</v>
      </c>
      <c r="C1456" s="6">
        <v>70.549163849584346</v>
      </c>
      <c r="D1456" s="6">
        <v>8.7072359930252308</v>
      </c>
      <c r="E1456" s="6">
        <v>121.78808085975299</v>
      </c>
      <c r="F1456" s="6">
        <v>31.061606943382472</v>
      </c>
      <c r="G1456" s="6">
        <v>37.130685398086875</v>
      </c>
      <c r="H1456" s="6">
        <v>8.9250000000000007</v>
      </c>
      <c r="I1456" s="6">
        <v>11.9375</v>
      </c>
      <c r="J1456" s="6">
        <v>23.402654905717604</v>
      </c>
      <c r="K1456" s="6">
        <v>7.6771024006419211</v>
      </c>
      <c r="L1456" s="6">
        <v>24.295862616105811</v>
      </c>
      <c r="M1456" s="6">
        <v>12.666956110494223</v>
      </c>
      <c r="N1456" s="6">
        <v>40.347472750000001</v>
      </c>
      <c r="O1456" s="6">
        <v>27.949381111627584</v>
      </c>
      <c r="P1456" s="6">
        <v>16.36973249316685</v>
      </c>
      <c r="Q1456" s="6">
        <v>23.102123458713777</v>
      </c>
      <c r="S1456" s="6">
        <f t="shared" si="22"/>
        <v>465.91055889029968</v>
      </c>
    </row>
    <row r="1457" spans="2:19" x14ac:dyDescent="0.25">
      <c r="B1457" s="1">
        <v>34397</v>
      </c>
      <c r="C1457" s="6">
        <v>65.426782315951144</v>
      </c>
      <c r="D1457" s="6">
        <v>8.7072359930252308</v>
      </c>
      <c r="E1457" s="6">
        <v>123.96286801796288</v>
      </c>
      <c r="F1457" s="6">
        <v>30.290847465879182</v>
      </c>
      <c r="G1457" s="6">
        <v>38.970981758924999</v>
      </c>
      <c r="H1457" s="6">
        <v>7.125</v>
      </c>
      <c r="I1457" s="6">
        <v>11.6875</v>
      </c>
      <c r="J1457" s="6">
        <v>25.320905307825601</v>
      </c>
      <c r="K1457" s="6">
        <v>8.0722473771455494</v>
      </c>
      <c r="L1457" s="6">
        <v>25.133650982178427</v>
      </c>
      <c r="M1457" s="6">
        <v>12.560511101162339</v>
      </c>
      <c r="N1457" s="6">
        <v>40.921133500000003</v>
      </c>
      <c r="O1457" s="6">
        <v>30.2099928191857</v>
      </c>
      <c r="P1457" s="6">
        <v>16.481471281516107</v>
      </c>
      <c r="Q1457" s="6">
        <v>22.756800238105203</v>
      </c>
      <c r="S1457" s="6">
        <f t="shared" si="22"/>
        <v>467.6279281588624</v>
      </c>
    </row>
    <row r="1458" spans="2:19" x14ac:dyDescent="0.25">
      <c r="B1458" s="1">
        <v>34390</v>
      </c>
      <c r="C1458" s="6">
        <v>64.26260469467087</v>
      </c>
      <c r="D1458" s="6">
        <v>8.0457006095715684</v>
      </c>
      <c r="E1458" s="6">
        <v>131.21215854532912</v>
      </c>
      <c r="F1458" s="6">
        <v>30.059619622628198</v>
      </c>
      <c r="G1458" s="6">
        <v>37.455443579411252</v>
      </c>
      <c r="H1458" s="6">
        <v>7.25</v>
      </c>
      <c r="I1458" s="6">
        <v>12.0625</v>
      </c>
      <c r="J1458" s="6">
        <v>24.937255227403998</v>
      </c>
      <c r="K1458" s="6">
        <v>8.0722473771455494</v>
      </c>
      <c r="L1458" s="6">
        <v>26.809227714323654</v>
      </c>
      <c r="M1458" s="6">
        <v>13.412071175817413</v>
      </c>
      <c r="N1458" s="6">
        <v>39.96503225</v>
      </c>
      <c r="O1458" s="6">
        <v>30.415502974418253</v>
      </c>
      <c r="P1458" s="6">
        <v>17.151904011611681</v>
      </c>
      <c r="Q1458" s="6">
        <v>22.756800238105203</v>
      </c>
      <c r="S1458" s="6">
        <f t="shared" si="22"/>
        <v>473.86806802043674</v>
      </c>
    </row>
    <row r="1459" spans="2:19" x14ac:dyDescent="0.25">
      <c r="B1459" s="1">
        <v>34383</v>
      </c>
      <c r="C1459" s="6">
        <v>66.241706650847348</v>
      </c>
      <c r="D1459" s="6">
        <v>7.9563039361318859</v>
      </c>
      <c r="E1459" s="6">
        <v>132.66201665080237</v>
      </c>
      <c r="F1459" s="6">
        <v>30.753303152381154</v>
      </c>
      <c r="G1459" s="6">
        <v>39.620498121573746</v>
      </c>
      <c r="H1459" s="6">
        <v>7.3500000000000005</v>
      </c>
      <c r="I1459" s="6">
        <v>12.6875</v>
      </c>
      <c r="J1459" s="6">
        <v>25.896380428458002</v>
      </c>
      <c r="K1459" s="6">
        <v>8.2415952242185337</v>
      </c>
      <c r="L1459" s="6">
        <v>29.113145721023344</v>
      </c>
      <c r="M1459" s="6">
        <v>15.008746315795674</v>
      </c>
      <c r="N1459" s="6">
        <v>42.068455</v>
      </c>
      <c r="O1459" s="6">
        <v>31.237543595348477</v>
      </c>
      <c r="P1459" s="6">
        <v>18.436900077628188</v>
      </c>
      <c r="Q1459" s="6">
        <v>23.585575967565788</v>
      </c>
      <c r="S1459" s="6">
        <f t="shared" si="22"/>
        <v>490.85967084177452</v>
      </c>
    </row>
    <row r="1460" spans="2:19" x14ac:dyDescent="0.25">
      <c r="B1460" s="1">
        <v>34376</v>
      </c>
      <c r="C1460" s="6">
        <v>63.447680359774701</v>
      </c>
      <c r="D1460" s="6">
        <v>7.7775105892525147</v>
      </c>
      <c r="E1460" s="6">
        <v>124.6877970706995</v>
      </c>
      <c r="F1460" s="6">
        <v>30.136695570378521</v>
      </c>
      <c r="G1460" s="6">
        <v>36.264663581221875</v>
      </c>
      <c r="H1460" s="6">
        <v>7.375</v>
      </c>
      <c r="I1460" s="6">
        <v>12.5</v>
      </c>
      <c r="J1460" s="6">
        <v>24.169955066560803</v>
      </c>
      <c r="K1460" s="6">
        <v>8.015798094787888</v>
      </c>
      <c r="L1460" s="6">
        <v>26.809227714323654</v>
      </c>
      <c r="M1460" s="6">
        <v>13.837851213144949</v>
      </c>
      <c r="N1460" s="6">
        <v>39.773812</v>
      </c>
      <c r="O1460" s="6">
        <v>28.771421732557808</v>
      </c>
      <c r="P1460" s="6">
        <v>17.487120376659462</v>
      </c>
      <c r="Q1460" s="6">
        <v>22.549606305740056</v>
      </c>
      <c r="S1460" s="6">
        <f t="shared" si="22"/>
        <v>463.60413967510181</v>
      </c>
    </row>
    <row r="1461" spans="2:19" x14ac:dyDescent="0.25">
      <c r="B1461" s="1">
        <v>34369</v>
      </c>
      <c r="C1461" s="6">
        <v>67.056630985743524</v>
      </c>
      <c r="D1461" s="6">
        <v>7.9563039361318859</v>
      </c>
      <c r="E1461" s="6">
        <v>133.386945703539</v>
      </c>
      <c r="F1461" s="6">
        <v>30.676227204630823</v>
      </c>
      <c r="G1461" s="6">
        <v>38.64622357760063</v>
      </c>
      <c r="H1461" s="6">
        <v>7.5750000000000002</v>
      </c>
      <c r="I1461" s="6">
        <v>12.875</v>
      </c>
      <c r="J1461" s="6">
        <v>26.855505629511999</v>
      </c>
      <c r="K1461" s="6">
        <v>8.2980445065761934</v>
      </c>
      <c r="L1461" s="6">
        <v>29.113145721023344</v>
      </c>
      <c r="M1461" s="6">
        <v>15.115191325127562</v>
      </c>
      <c r="N1461" s="6">
        <v>42.833336000000003</v>
      </c>
      <c r="O1461" s="6">
        <v>30.2099928191857</v>
      </c>
      <c r="P1461" s="6">
        <v>18.157553106755039</v>
      </c>
      <c r="Q1461" s="6">
        <v>23.412914357261499</v>
      </c>
      <c r="S1461" s="6">
        <f t="shared" si="22"/>
        <v>492.1680148730872</v>
      </c>
    </row>
    <row r="1462" spans="2:19" x14ac:dyDescent="0.25">
      <c r="B1462" s="1">
        <v>34362</v>
      </c>
      <c r="C1462" s="6">
        <v>66.358124412975386</v>
      </c>
      <c r="D1462" s="6">
        <v>7.688113915812834</v>
      </c>
      <c r="E1462" s="6">
        <v>134.83680380901225</v>
      </c>
      <c r="F1462" s="6">
        <v>27.439037399117019</v>
      </c>
      <c r="G1462" s="6">
        <v>38.754476304708746</v>
      </c>
      <c r="H1462" s="6">
        <v>7.5250000000000004</v>
      </c>
      <c r="I1462" s="6">
        <v>12.1875</v>
      </c>
      <c r="J1462" s="6">
        <v>25.320905307825601</v>
      </c>
      <c r="K1462" s="6">
        <v>8.1851459418608723</v>
      </c>
      <c r="L1462" s="6">
        <v>29.113145721023344</v>
      </c>
      <c r="M1462" s="6">
        <v>15.434526353123214</v>
      </c>
      <c r="N1462" s="6">
        <v>43.024556250000003</v>
      </c>
      <c r="O1462" s="6">
        <v>28.565911577325252</v>
      </c>
      <c r="P1462" s="6">
        <v>18.827985836850608</v>
      </c>
      <c r="Q1462" s="6">
        <v>23.551043645504929</v>
      </c>
      <c r="S1462" s="6">
        <f t="shared" si="22"/>
        <v>486.81227647514004</v>
      </c>
    </row>
    <row r="1463" spans="2:19" x14ac:dyDescent="0.25">
      <c r="B1463" s="1">
        <v>34355</v>
      </c>
      <c r="C1463" s="6">
        <v>68.104390844895775</v>
      </c>
      <c r="D1463" s="6">
        <v>8.0278212748836335</v>
      </c>
      <c r="E1463" s="6">
        <v>137.73652001995876</v>
      </c>
      <c r="F1463" s="6">
        <v>25.666290600859458</v>
      </c>
      <c r="G1463" s="6">
        <v>40.053509030006246</v>
      </c>
      <c r="H1463" s="6">
        <v>7.0750000000000002</v>
      </c>
      <c r="I1463" s="6">
        <v>11.6875</v>
      </c>
      <c r="J1463" s="6">
        <v>23.786304986139204</v>
      </c>
      <c r="K1463" s="6">
        <v>8.2980445065761934</v>
      </c>
      <c r="L1463" s="6">
        <v>28.694251537987039</v>
      </c>
      <c r="M1463" s="6">
        <v>14.476521269136255</v>
      </c>
      <c r="N1463" s="6">
        <v>41.494794250000005</v>
      </c>
      <c r="O1463" s="6">
        <v>30.004482663953144</v>
      </c>
      <c r="P1463" s="6">
        <v>16.313863098992218</v>
      </c>
      <c r="Q1463" s="6">
        <v>21.893492186583764</v>
      </c>
      <c r="S1463" s="6">
        <f t="shared" si="22"/>
        <v>483.3127862699717</v>
      </c>
    </row>
    <row r="1464" spans="2:19" x14ac:dyDescent="0.25">
      <c r="B1464" s="1">
        <v>34348</v>
      </c>
      <c r="C1464" s="6">
        <v>68.453644131279859</v>
      </c>
      <c r="D1464" s="6">
        <v>7.6344759117490231</v>
      </c>
      <c r="E1464" s="6">
        <v>132.66201665080237</v>
      </c>
      <c r="F1464" s="6">
        <v>25.589214653109128</v>
      </c>
      <c r="G1464" s="6">
        <v>38.970981758924999</v>
      </c>
      <c r="H1464" s="6">
        <v>7.0500000000000007</v>
      </c>
      <c r="I1464" s="6">
        <v>11.0625</v>
      </c>
      <c r="J1464" s="6">
        <v>23.019004825296001</v>
      </c>
      <c r="K1464" s="6">
        <v>8.3544937889338566</v>
      </c>
      <c r="L1464" s="6">
        <v>26.809227714323654</v>
      </c>
      <c r="M1464" s="6">
        <v>13.518516185149297</v>
      </c>
      <c r="N1464" s="6">
        <v>43.406996750000005</v>
      </c>
      <c r="O1464" s="6">
        <v>31.237543595348477</v>
      </c>
      <c r="P1464" s="6">
        <v>15.922777339769802</v>
      </c>
      <c r="Q1464" s="6">
        <v>21.651765932157758</v>
      </c>
      <c r="S1464" s="6">
        <f t="shared" si="22"/>
        <v>475.34315923684426</v>
      </c>
    </row>
    <row r="1465" spans="2:19" x14ac:dyDescent="0.25">
      <c r="B1465" s="1">
        <v>34341</v>
      </c>
      <c r="C1465" s="6">
        <v>71.014834898096453</v>
      </c>
      <c r="D1465" s="6">
        <v>7.688113915812834</v>
      </c>
      <c r="E1465" s="6">
        <v>138.46144907269539</v>
      </c>
      <c r="F1465" s="6">
        <v>23.122784325098607</v>
      </c>
      <c r="G1465" s="6">
        <v>37.563696306519375</v>
      </c>
      <c r="H1465" s="6">
        <v>7.45</v>
      </c>
      <c r="I1465" s="6">
        <v>10.75</v>
      </c>
      <c r="J1465" s="6">
        <v>24.361780106771604</v>
      </c>
      <c r="K1465" s="6">
        <v>8.3544937889338566</v>
      </c>
      <c r="L1465" s="6">
        <v>24.295862616105811</v>
      </c>
      <c r="M1465" s="6">
        <v>12.773401119826106</v>
      </c>
      <c r="N1465" s="6">
        <v>38.244050000000001</v>
      </c>
      <c r="O1465" s="6">
        <v>28.154891266860144</v>
      </c>
      <c r="P1465" s="6">
        <v>15.1964752154996</v>
      </c>
      <c r="Q1465" s="6">
        <v>19.338100354080296</v>
      </c>
      <c r="S1465" s="6">
        <f t="shared" si="22"/>
        <v>466.76993298630009</v>
      </c>
    </row>
    <row r="1466" spans="2:19" x14ac:dyDescent="0.25">
      <c r="B1466" s="1">
        <v>34334</v>
      </c>
      <c r="C1466" s="6">
        <v>68.686479655535919</v>
      </c>
      <c r="D1466" s="6">
        <v>7.4199238954937803</v>
      </c>
      <c r="E1466" s="6">
        <v>137.73652001995876</v>
      </c>
      <c r="F1466" s="6">
        <v>21.889569161093352</v>
      </c>
      <c r="G1466" s="6">
        <v>36.914179943870622</v>
      </c>
      <c r="H1466" s="6">
        <v>6.375</v>
      </c>
      <c r="I1466" s="6">
        <v>10.0625</v>
      </c>
      <c r="J1466" s="6">
        <v>22.251704664452802</v>
      </c>
      <c r="K1466" s="6">
        <v>7.6206531182842587</v>
      </c>
      <c r="L1466" s="6">
        <v>23.667521341551353</v>
      </c>
      <c r="M1466" s="6">
        <v>12.028286054502917</v>
      </c>
      <c r="N1466" s="6">
        <v>34.037204500000001</v>
      </c>
      <c r="O1466" s="6">
        <v>27.743870956395032</v>
      </c>
      <c r="P1466" s="6">
        <v>14.972997638801077</v>
      </c>
      <c r="Q1466" s="6">
        <v>18.612921590802284</v>
      </c>
      <c r="S1466" s="6">
        <f t="shared" si="22"/>
        <v>450.0193325407422</v>
      </c>
    </row>
    <row r="1467" spans="2:19" x14ac:dyDescent="0.25">
      <c r="B1467" s="1">
        <v>34327</v>
      </c>
      <c r="C1467" s="6">
        <v>67.522302034255631</v>
      </c>
      <c r="D1467" s="6">
        <v>7.4914412342455297</v>
      </c>
      <c r="E1467" s="6">
        <v>135.56173286174888</v>
      </c>
      <c r="F1467" s="6">
        <v>21.581265370092041</v>
      </c>
      <c r="G1467" s="6">
        <v>36.048158127005628</v>
      </c>
      <c r="H1467" s="6">
        <v>6.3250000000000002</v>
      </c>
      <c r="I1467" s="6">
        <v>9.6875</v>
      </c>
      <c r="J1467" s="6">
        <v>21.868054584031203</v>
      </c>
      <c r="K1467" s="6">
        <v>7.4513052712112771</v>
      </c>
      <c r="L1467" s="6">
        <v>23.876968433069507</v>
      </c>
      <c r="M1467" s="6">
        <v>12.028286054502917</v>
      </c>
      <c r="N1467" s="6">
        <v>32.889883000000005</v>
      </c>
      <c r="O1467" s="6">
        <v>27.127340490697364</v>
      </c>
      <c r="P1467" s="6">
        <v>14.972997638801077</v>
      </c>
      <c r="Q1467" s="6">
        <v>18.267598370193706</v>
      </c>
      <c r="S1467" s="6">
        <f t="shared" si="22"/>
        <v>442.6998334698547</v>
      </c>
    </row>
    <row r="1468" spans="2:19" x14ac:dyDescent="0.25">
      <c r="B1468" s="1">
        <v>34320</v>
      </c>
      <c r="C1468" s="6">
        <v>64.611857981054968</v>
      </c>
      <c r="D1468" s="6">
        <v>7.5093205689334628</v>
      </c>
      <c r="E1468" s="6">
        <v>134.11187475627565</v>
      </c>
      <c r="F1468" s="6">
        <v>21.195885631340396</v>
      </c>
      <c r="G1468" s="6">
        <v>33.666598130626873</v>
      </c>
      <c r="H1468" s="6">
        <v>6.0750000000000002</v>
      </c>
      <c r="I1468" s="6">
        <v>9.375</v>
      </c>
      <c r="J1468" s="6">
        <v>22.059879624242001</v>
      </c>
      <c r="K1468" s="6">
        <v>7.3948559888536147</v>
      </c>
      <c r="L1468" s="6">
        <v>23.876968433069507</v>
      </c>
      <c r="M1468" s="6">
        <v>11.921841045171032</v>
      </c>
      <c r="N1468" s="6">
        <v>32.316222250000003</v>
      </c>
      <c r="O1468" s="6">
        <v>26.510810024999696</v>
      </c>
      <c r="P1468" s="6">
        <v>14.972997638801077</v>
      </c>
      <c r="Q1468" s="6">
        <v>18.094936759889418</v>
      </c>
      <c r="S1468" s="6">
        <f t="shared" si="22"/>
        <v>433.69404883325774</v>
      </c>
    </row>
    <row r="1469" spans="2:19" x14ac:dyDescent="0.25">
      <c r="B1469" s="1">
        <v>34313</v>
      </c>
      <c r="C1469" s="6">
        <v>63.680515884030754</v>
      </c>
      <c r="D1469" s="6">
        <v>7.4378032301817161</v>
      </c>
      <c r="E1469" s="6">
        <v>129.03737138711926</v>
      </c>
      <c r="F1469" s="6">
        <v>21.966645108843682</v>
      </c>
      <c r="G1469" s="6">
        <v>34.640872674599997</v>
      </c>
      <c r="H1469" s="6">
        <v>6.25</v>
      </c>
      <c r="I1469" s="6">
        <v>9.25</v>
      </c>
      <c r="J1469" s="6">
        <v>21.676229543820401</v>
      </c>
      <c r="K1469" s="6">
        <v>7.4513052712112771</v>
      </c>
      <c r="L1469" s="6">
        <v>23.876968433069507</v>
      </c>
      <c r="M1469" s="6">
        <v>11.815396035839148</v>
      </c>
      <c r="N1469" s="6">
        <v>31.168900750000002</v>
      </c>
      <c r="O1469" s="6">
        <v>26.716320180232252</v>
      </c>
      <c r="P1469" s="6">
        <v>14.805389456277181</v>
      </c>
      <c r="Q1469" s="6">
        <v>16.575514589211682</v>
      </c>
      <c r="S1469" s="6">
        <f t="shared" si="22"/>
        <v>426.34923254443686</v>
      </c>
    </row>
    <row r="1470" spans="2:19" x14ac:dyDescent="0.25">
      <c r="B1470" s="1">
        <v>34306</v>
      </c>
      <c r="C1470" s="6">
        <v>64.146186932542875</v>
      </c>
      <c r="D1470" s="6">
        <v>7.3841652261179069</v>
      </c>
      <c r="E1470" s="6">
        <v>121.78808085975299</v>
      </c>
      <c r="F1470" s="6">
        <v>22.352024847595324</v>
      </c>
      <c r="G1470" s="6">
        <v>38.321465396276253</v>
      </c>
      <c r="H1470" s="6">
        <v>6.25</v>
      </c>
      <c r="I1470" s="6">
        <v>9.1875</v>
      </c>
      <c r="J1470" s="6">
        <v>22.4435297046636</v>
      </c>
      <c r="K1470" s="6">
        <v>7.2255081417806313</v>
      </c>
      <c r="L1470" s="6">
        <v>23.667521341551353</v>
      </c>
      <c r="M1470" s="6">
        <v>11.496061007843497</v>
      </c>
      <c r="N1470" s="6">
        <v>30.40401975</v>
      </c>
      <c r="O1470" s="6">
        <v>25.688769404069475</v>
      </c>
      <c r="P1470" s="6">
        <v>14.470173091229396</v>
      </c>
      <c r="Q1470" s="6">
        <v>15.228754028838233</v>
      </c>
      <c r="S1470" s="6">
        <f t="shared" si="22"/>
        <v>420.05375973226154</v>
      </c>
    </row>
    <row r="1471" spans="2:19" x14ac:dyDescent="0.25">
      <c r="B1471" s="1">
        <v>34299</v>
      </c>
      <c r="C1471" s="6">
        <v>62.865591549134564</v>
      </c>
      <c r="D1471" s="6">
        <v>7.0623372017350441</v>
      </c>
      <c r="E1471" s="6">
        <v>121.0631518070164</v>
      </c>
      <c r="F1471" s="6">
        <v>22.274948899845</v>
      </c>
      <c r="G1471" s="6">
        <v>37.130685398086875</v>
      </c>
      <c r="H1471" s="6">
        <v>6.0250000000000004</v>
      </c>
      <c r="I1471" s="6">
        <v>8.9375</v>
      </c>
      <c r="J1471" s="6">
        <v>22.4435297046636</v>
      </c>
      <c r="K1471" s="6">
        <v>7.1690588594229698</v>
      </c>
      <c r="L1471" s="6">
        <v>21.991944609406122</v>
      </c>
      <c r="M1471" s="6">
        <v>11.389615998511612</v>
      </c>
      <c r="N1471" s="6">
        <v>30.40401975</v>
      </c>
      <c r="O1471" s="6">
        <v>25.072238938371807</v>
      </c>
      <c r="P1471" s="6">
        <v>14.134956726181613</v>
      </c>
      <c r="Q1471" s="6">
        <v>14.054655078769072</v>
      </c>
      <c r="S1471" s="6">
        <f t="shared" si="22"/>
        <v>412.01923452114465</v>
      </c>
    </row>
    <row r="1472" spans="2:19" x14ac:dyDescent="0.25">
      <c r="B1472" s="1">
        <v>34292</v>
      </c>
      <c r="C1472" s="6">
        <v>65.077529029567074</v>
      </c>
      <c r="D1472" s="6">
        <v>7.2768892179902842</v>
      </c>
      <c r="E1472" s="6">
        <v>123.23793896522623</v>
      </c>
      <c r="F1472" s="6">
        <v>23.662315959350909</v>
      </c>
      <c r="G1472" s="6">
        <v>38.754476304708746</v>
      </c>
      <c r="H1472" s="6">
        <v>6.1000000000000005</v>
      </c>
      <c r="I1472" s="6">
        <v>9.1875</v>
      </c>
      <c r="J1472" s="6">
        <v>23.786304986139204</v>
      </c>
      <c r="K1472" s="6">
        <v>7.3948559888536147</v>
      </c>
      <c r="L1472" s="6">
        <v>22.829732975478738</v>
      </c>
      <c r="M1472" s="6">
        <v>11.496061007843497</v>
      </c>
      <c r="N1472" s="6">
        <v>31.168900750000002</v>
      </c>
      <c r="O1472" s="6">
        <v>25.688769404069475</v>
      </c>
      <c r="P1472" s="6">
        <v>14.637781273753291</v>
      </c>
      <c r="Q1472" s="6">
        <v>14.607172231742794</v>
      </c>
      <c r="S1472" s="6">
        <f t="shared" si="22"/>
        <v>424.90622809472393</v>
      </c>
    </row>
    <row r="1473" spans="2:19" x14ac:dyDescent="0.25">
      <c r="B1473" s="1">
        <v>34285</v>
      </c>
      <c r="C1473" s="6">
        <v>64.029769170414838</v>
      </c>
      <c r="D1473" s="6">
        <v>7.4020445608058427</v>
      </c>
      <c r="E1473" s="6">
        <v>123.23793896522623</v>
      </c>
      <c r="F1473" s="6">
        <v>22.506176743095985</v>
      </c>
      <c r="G1473" s="6">
        <v>46.98168356492625</v>
      </c>
      <c r="H1473" s="6">
        <v>6.2250000000000005</v>
      </c>
      <c r="I1473" s="6">
        <v>9.3125</v>
      </c>
      <c r="J1473" s="6">
        <v>24.361780106771604</v>
      </c>
      <c r="K1473" s="6">
        <v>7.790000965357244</v>
      </c>
      <c r="L1473" s="6">
        <v>24.505309707623965</v>
      </c>
      <c r="M1473" s="6">
        <v>12.028286054502917</v>
      </c>
      <c r="N1473" s="6">
        <v>31.360121000000003</v>
      </c>
      <c r="O1473" s="6">
        <v>26.30529986976714</v>
      </c>
      <c r="P1473" s="6">
        <v>15.308214003848862</v>
      </c>
      <c r="Q1473" s="6">
        <v>14.538107587621077</v>
      </c>
      <c r="S1473" s="6">
        <f t="shared" si="22"/>
        <v>435.89223229996207</v>
      </c>
    </row>
    <row r="1474" spans="2:19" x14ac:dyDescent="0.25">
      <c r="B1474" s="1">
        <v>34278</v>
      </c>
      <c r="C1474" s="6">
        <v>64.029769170414838</v>
      </c>
      <c r="D1474" s="6">
        <v>7.3484065567420318</v>
      </c>
      <c r="E1474" s="6">
        <v>118.88836464880652</v>
      </c>
      <c r="F1474" s="6">
        <v>23.045708377348287</v>
      </c>
      <c r="G1474" s="6">
        <v>45.466145385412503</v>
      </c>
      <c r="H1474" s="6">
        <v>6.0500000000000007</v>
      </c>
      <c r="I1474" s="6">
        <v>9.5</v>
      </c>
      <c r="J1474" s="6">
        <v>25.320905307825601</v>
      </c>
      <c r="K1474" s="6">
        <v>7.9028995300725651</v>
      </c>
      <c r="L1474" s="6">
        <v>25.343098073696581</v>
      </c>
      <c r="M1474" s="6">
        <v>12.028286054502917</v>
      </c>
      <c r="N1474" s="6">
        <v>32.889883000000005</v>
      </c>
      <c r="O1474" s="6">
        <v>25.894279559302028</v>
      </c>
      <c r="P1474" s="6">
        <v>13.967348543657719</v>
      </c>
      <c r="Q1474" s="6">
        <v>14.745301519986223</v>
      </c>
      <c r="S1474" s="6">
        <f t="shared" si="22"/>
        <v>432.42039572776787</v>
      </c>
    </row>
    <row r="1475" spans="2:19" x14ac:dyDescent="0.25">
      <c r="B1475" s="1">
        <v>34271</v>
      </c>
      <c r="C1475" s="6">
        <v>64.728275743183005</v>
      </c>
      <c r="D1475" s="6">
        <v>7.330527222054096</v>
      </c>
      <c r="E1475" s="6">
        <v>129.76230043985589</v>
      </c>
      <c r="F1475" s="6">
        <v>22.043721056594009</v>
      </c>
      <c r="G1475" s="6">
        <v>49.146738107088751</v>
      </c>
      <c r="H1475" s="6">
        <v>6.125</v>
      </c>
      <c r="I1475" s="6">
        <v>9.8125</v>
      </c>
      <c r="J1475" s="6">
        <v>24.169955066560803</v>
      </c>
      <c r="K1475" s="6">
        <v>7.6771024006419211</v>
      </c>
      <c r="L1475" s="6">
        <v>25.133650982178427</v>
      </c>
      <c r="M1475" s="6">
        <v>11.921841045171032</v>
      </c>
      <c r="N1475" s="6">
        <v>32.889883000000005</v>
      </c>
      <c r="O1475" s="6">
        <v>25.894279559302028</v>
      </c>
      <c r="P1475" s="6">
        <v>13.911479149483089</v>
      </c>
      <c r="Q1475" s="6">
        <v>15.194221706777377</v>
      </c>
      <c r="S1475" s="6">
        <f t="shared" si="22"/>
        <v>445.74147547889055</v>
      </c>
    </row>
    <row r="1476" spans="2:19" x14ac:dyDescent="0.25">
      <c r="B1476" s="1">
        <v>34264</v>
      </c>
      <c r="C1476" s="6">
        <v>64.728275743183005</v>
      </c>
      <c r="D1476" s="6">
        <v>7.2768892179902842</v>
      </c>
      <c r="E1476" s="6">
        <v>133.386945703539</v>
      </c>
      <c r="F1476" s="6">
        <v>20.887581840339081</v>
      </c>
      <c r="G1476" s="6">
        <v>48.280716290223751</v>
      </c>
      <c r="H1476" s="6">
        <v>6.25</v>
      </c>
      <c r="I1476" s="6">
        <v>9.4375</v>
      </c>
      <c r="J1476" s="6">
        <v>23.978130026350001</v>
      </c>
      <c r="K1476" s="6">
        <v>7.3948559888536147</v>
      </c>
      <c r="L1476" s="6">
        <v>25.761992256732889</v>
      </c>
      <c r="M1476" s="6">
        <v>12.134731063834801</v>
      </c>
      <c r="N1476" s="6">
        <v>31.933781750000001</v>
      </c>
      <c r="O1476" s="6">
        <v>25.483259248836919</v>
      </c>
      <c r="P1476" s="6">
        <v>13.743870966959198</v>
      </c>
      <c r="Q1476" s="6">
        <v>14.399978299377649</v>
      </c>
      <c r="S1476" s="6">
        <f t="shared" ref="S1476:S1539" si="23">SUM(C1476:Q1476)</f>
        <v>445.07850839622017</v>
      </c>
    </row>
    <row r="1477" spans="2:19" x14ac:dyDescent="0.25">
      <c r="B1477" s="1">
        <v>34257</v>
      </c>
      <c r="C1477" s="6">
        <v>61.235742879342176</v>
      </c>
      <c r="D1477" s="6">
        <v>6.9371818589194847</v>
      </c>
      <c r="E1477" s="6">
        <v>127.587513281646</v>
      </c>
      <c r="F1477" s="6">
        <v>20.73342994483842</v>
      </c>
      <c r="G1477" s="6">
        <v>50.878781740818752</v>
      </c>
      <c r="H1477" s="6">
        <v>5.6000000000000005</v>
      </c>
      <c r="I1477" s="6">
        <v>8.8125</v>
      </c>
      <c r="J1477" s="6">
        <v>23.019004825296001</v>
      </c>
      <c r="K1477" s="6">
        <v>7.5077545535689385</v>
      </c>
      <c r="L1477" s="6">
        <v>22.41083879244243</v>
      </c>
      <c r="M1477" s="6">
        <v>11.176725979847843</v>
      </c>
      <c r="N1477" s="6">
        <v>30.786460250000001</v>
      </c>
      <c r="O1477" s="6">
        <v>24.661218627906695</v>
      </c>
      <c r="P1477" s="6">
        <v>13.967348543657719</v>
      </c>
      <c r="Q1477" s="6">
        <v>14.8488984861688</v>
      </c>
      <c r="S1477" s="6">
        <f t="shared" si="23"/>
        <v>430.16339976445323</v>
      </c>
    </row>
    <row r="1478" spans="2:19" x14ac:dyDescent="0.25">
      <c r="B1478" s="1">
        <v>34250</v>
      </c>
      <c r="C1478" s="6">
        <v>60.53723630657403</v>
      </c>
      <c r="D1478" s="6">
        <v>6.9729405282953598</v>
      </c>
      <c r="E1478" s="6">
        <v>122.51300991248962</v>
      </c>
      <c r="F1478" s="6">
        <v>20.73342994483842</v>
      </c>
      <c r="G1478" s="6">
        <v>46.873430837818127</v>
      </c>
      <c r="H1478" s="6">
        <v>5.5750000000000002</v>
      </c>
      <c r="I1478" s="6">
        <v>8.875</v>
      </c>
      <c r="J1478" s="6">
        <v>23.019004825296001</v>
      </c>
      <c r="K1478" s="6">
        <v>7.5642038359265982</v>
      </c>
      <c r="L1478" s="6">
        <v>21.573050426369814</v>
      </c>
      <c r="M1478" s="6">
        <v>11.389615998511612</v>
      </c>
      <c r="N1478" s="6">
        <v>30.212799500000003</v>
      </c>
      <c r="O1478" s="6">
        <v>24.250198317441583</v>
      </c>
      <c r="P1478" s="6">
        <v>13.576262784435304</v>
      </c>
      <c r="Q1478" s="6">
        <v>14.917963130290511</v>
      </c>
      <c r="S1478" s="6">
        <f t="shared" si="23"/>
        <v>418.58314634828702</v>
      </c>
    </row>
    <row r="1479" spans="2:19" x14ac:dyDescent="0.25">
      <c r="B1479" s="1">
        <v>34243</v>
      </c>
      <c r="C1479" s="6">
        <v>57.393956729117292</v>
      </c>
      <c r="D1479" s="6">
        <v>6.6153538345366236</v>
      </c>
      <c r="E1479" s="6">
        <v>120.33822275427976</v>
      </c>
      <c r="F1479" s="6">
        <v>18.806531251080205</v>
      </c>
      <c r="G1479" s="6">
        <v>47.306441746250627</v>
      </c>
      <c r="H1479" s="6">
        <v>5.5</v>
      </c>
      <c r="I1479" s="6">
        <v>8.125</v>
      </c>
      <c r="J1479" s="6">
        <v>22.4435297046636</v>
      </c>
      <c r="K1479" s="6">
        <v>7.0561602947076487</v>
      </c>
      <c r="L1479" s="6">
        <v>19.059685328151971</v>
      </c>
      <c r="M1479" s="6">
        <v>9.9526083725311754</v>
      </c>
      <c r="N1479" s="6">
        <v>29.4479185</v>
      </c>
      <c r="O1479" s="6">
        <v>24.044688162209027</v>
      </c>
      <c r="P1479" s="6">
        <v>13.073438236863625</v>
      </c>
      <c r="Q1479" s="6">
        <v>14.883430808229654</v>
      </c>
      <c r="S1479" s="6">
        <f t="shared" si="23"/>
        <v>404.04696572262122</v>
      </c>
    </row>
    <row r="1480" spans="2:19" x14ac:dyDescent="0.25">
      <c r="B1480" s="1">
        <v>34236</v>
      </c>
      <c r="C1480" s="6">
        <v>55.647690297196903</v>
      </c>
      <c r="D1480" s="6">
        <v>6.7941471814159931</v>
      </c>
      <c r="E1480" s="6">
        <v>120.33822275427976</v>
      </c>
      <c r="F1480" s="6">
        <v>18.960683146580859</v>
      </c>
      <c r="G1480" s="6">
        <v>46.765178110710004</v>
      </c>
      <c r="H1480" s="6">
        <v>5.3250000000000002</v>
      </c>
      <c r="I1480" s="6">
        <v>7.75</v>
      </c>
      <c r="J1480" s="6">
        <v>21.676229543820401</v>
      </c>
      <c r="K1480" s="6">
        <v>6.6610153182040195</v>
      </c>
      <c r="L1480" s="6">
        <v>18.431344053597513</v>
      </c>
      <c r="M1480" s="6">
        <v>10.112275886529002</v>
      </c>
      <c r="N1480" s="6">
        <v>27.726936250000001</v>
      </c>
      <c r="O1480" s="6">
        <v>23.633667851743915</v>
      </c>
      <c r="P1480" s="6">
        <v>12.68235247764121</v>
      </c>
      <c r="Q1480" s="6">
        <v>14.917963130290511</v>
      </c>
      <c r="S1480" s="6">
        <f t="shared" si="23"/>
        <v>397.42270600201005</v>
      </c>
    </row>
    <row r="1481" spans="2:19" x14ac:dyDescent="0.25">
      <c r="B1481" s="1">
        <v>34229</v>
      </c>
      <c r="C1481" s="6">
        <v>55.298437010812805</v>
      </c>
      <c r="D1481" s="6">
        <v>6.5974744998486887</v>
      </c>
      <c r="E1481" s="6">
        <v>115.98864843786001</v>
      </c>
      <c r="F1481" s="6">
        <v>19.731442624084149</v>
      </c>
      <c r="G1481" s="6">
        <v>43.734101751682502</v>
      </c>
      <c r="H1481" s="6">
        <v>5.2750000000000004</v>
      </c>
      <c r="I1481" s="6">
        <v>7.6875</v>
      </c>
      <c r="J1481" s="6">
        <v>20.717104342766401</v>
      </c>
      <c r="K1481" s="6">
        <v>6.6646507648864182</v>
      </c>
      <c r="L1481" s="6">
        <v>20.316367877260898</v>
      </c>
      <c r="M1481" s="6">
        <v>10.644500933188421</v>
      </c>
      <c r="N1481" s="6">
        <v>28.109376750000003</v>
      </c>
      <c r="O1481" s="6">
        <v>21.373056144185803</v>
      </c>
      <c r="P1481" s="6">
        <v>12.291266718418791</v>
      </c>
      <c r="Q1481" s="6">
        <v>14.434510621438505</v>
      </c>
      <c r="S1481" s="6">
        <f t="shared" si="23"/>
        <v>388.86343847643337</v>
      </c>
    </row>
    <row r="1482" spans="2:19" x14ac:dyDescent="0.25">
      <c r="B1482" s="1">
        <v>34222</v>
      </c>
      <c r="C1482" s="6">
        <v>54.716348200172689</v>
      </c>
      <c r="D1482" s="6">
        <v>6.7941471814159931</v>
      </c>
      <c r="E1482" s="6">
        <v>116.71357749059663</v>
      </c>
      <c r="F1482" s="6">
        <v>19.808518571834476</v>
      </c>
      <c r="G1482" s="6">
        <v>42.651574480601255</v>
      </c>
      <c r="H1482" s="6">
        <v>5.3000000000000007</v>
      </c>
      <c r="I1482" s="6">
        <v>8</v>
      </c>
      <c r="J1482" s="6">
        <v>21.292579463398802</v>
      </c>
      <c r="K1482" s="6">
        <v>6.7192790498445021</v>
      </c>
      <c r="L1482" s="6">
        <v>20.002186767629087</v>
      </c>
      <c r="M1482" s="6">
        <v>10.732683598049274</v>
      </c>
      <c r="N1482" s="6">
        <v>28.874257750000002</v>
      </c>
      <c r="O1482" s="6">
        <v>21.578566299418359</v>
      </c>
      <c r="P1482" s="6">
        <v>12.291266718418791</v>
      </c>
      <c r="Q1482" s="6">
        <v>15.159689384716518</v>
      </c>
      <c r="S1482" s="6">
        <f t="shared" si="23"/>
        <v>390.63467495609643</v>
      </c>
    </row>
    <row r="1483" spans="2:19" x14ac:dyDescent="0.25">
      <c r="B1483" s="1">
        <v>34215</v>
      </c>
      <c r="C1483" s="6">
        <v>55.065601486556751</v>
      </c>
      <c r="D1483" s="6">
        <v>6.8120265161039288</v>
      </c>
      <c r="E1483" s="6">
        <v>122.51300991248962</v>
      </c>
      <c r="F1483" s="6">
        <v>19.88559451958481</v>
      </c>
      <c r="G1483" s="6">
        <v>40.919530846871254</v>
      </c>
      <c r="H1483" s="6">
        <v>5.3000000000000007</v>
      </c>
      <c r="I1483" s="6">
        <v>8.0625</v>
      </c>
      <c r="J1483" s="6">
        <v>21.868054584031203</v>
      </c>
      <c r="K1483" s="6">
        <v>6.937792189676844</v>
      </c>
      <c r="L1483" s="6">
        <v>20.134651580659746</v>
      </c>
      <c r="M1483" s="6">
        <v>10.652588944332487</v>
      </c>
      <c r="N1483" s="6">
        <v>28.683037500000001</v>
      </c>
      <c r="O1483" s="6">
        <v>21.578566299418359</v>
      </c>
      <c r="P1483" s="6">
        <v>12.347136112593425</v>
      </c>
      <c r="Q1483" s="6">
        <v>16.920837809820256</v>
      </c>
      <c r="S1483" s="6">
        <f t="shared" si="23"/>
        <v>397.68092830213868</v>
      </c>
    </row>
    <row r="1484" spans="2:19" x14ac:dyDescent="0.25">
      <c r="B1484" s="1">
        <v>34208</v>
      </c>
      <c r="C1484" s="6">
        <v>54.832765962300698</v>
      </c>
      <c r="D1484" s="6">
        <v>6.8299058507918664</v>
      </c>
      <c r="E1484" s="6">
        <v>118.16343559606989</v>
      </c>
      <c r="F1484" s="6">
        <v>20.193898310586121</v>
      </c>
      <c r="G1484" s="6">
        <v>39.728750848681877</v>
      </c>
      <c r="H1484" s="6">
        <v>5.375</v>
      </c>
      <c r="I1484" s="6">
        <v>8.1875</v>
      </c>
      <c r="J1484" s="6">
        <v>21.676229543820401</v>
      </c>
      <c r="K1484" s="6">
        <v>7.0470487595930154</v>
      </c>
      <c r="L1484" s="6">
        <v>20.134651580659746</v>
      </c>
      <c r="M1484" s="6">
        <v>10.332210329465344</v>
      </c>
      <c r="N1484" s="6">
        <v>29.830359000000001</v>
      </c>
      <c r="O1484" s="6">
        <v>22.606117075581135</v>
      </c>
      <c r="P1484" s="6">
        <v>12.011919747545639</v>
      </c>
      <c r="Q1484" s="6">
        <v>16.230191368603105</v>
      </c>
      <c r="S1484" s="6">
        <f t="shared" si="23"/>
        <v>393.17998397369882</v>
      </c>
    </row>
    <row r="1485" spans="2:19" x14ac:dyDescent="0.25">
      <c r="B1485" s="1">
        <v>34201</v>
      </c>
      <c r="C1485" s="6">
        <v>56.695450156349139</v>
      </c>
      <c r="D1485" s="6">
        <v>7.2232512139264742</v>
      </c>
      <c r="E1485" s="6">
        <v>121.78808085975299</v>
      </c>
      <c r="F1485" s="6">
        <v>20.193898310586121</v>
      </c>
      <c r="G1485" s="6">
        <v>39.83700357579</v>
      </c>
      <c r="H1485" s="6">
        <v>4.9000000000000004</v>
      </c>
      <c r="I1485" s="6">
        <v>9</v>
      </c>
      <c r="J1485" s="6">
        <v>23.402654905717604</v>
      </c>
      <c r="K1485" s="6">
        <v>7.4294467542996134</v>
      </c>
      <c r="L1485" s="6">
        <v>21.989158963088929</v>
      </c>
      <c r="M1485" s="6">
        <v>11.854008750084271</v>
      </c>
      <c r="N1485" s="6">
        <v>29.256698250000003</v>
      </c>
      <c r="O1485" s="6">
        <v>22.400606920348583</v>
      </c>
      <c r="P1485" s="6">
        <v>11.397356411624701</v>
      </c>
      <c r="Q1485" s="6">
        <v>15.505012605325096</v>
      </c>
      <c r="S1485" s="6">
        <f t="shared" si="23"/>
        <v>402.8726276768935</v>
      </c>
    </row>
    <row r="1486" spans="2:19" x14ac:dyDescent="0.25">
      <c r="B1486" s="1">
        <v>34194</v>
      </c>
      <c r="C1486" s="6">
        <v>58.092463301885452</v>
      </c>
      <c r="D1486" s="6">
        <v>7.2411305486144117</v>
      </c>
      <c r="E1486" s="6">
        <v>117.43850654333326</v>
      </c>
      <c r="F1486" s="6">
        <v>20.270974258336452</v>
      </c>
      <c r="G1486" s="6">
        <v>40.919530846871254</v>
      </c>
      <c r="H1486" s="6">
        <v>4.8500000000000005</v>
      </c>
      <c r="I1486" s="6">
        <v>9.0625</v>
      </c>
      <c r="J1486" s="6">
        <v>22.635354744874405</v>
      </c>
      <c r="K1486" s="6">
        <v>7.4840750392576991</v>
      </c>
      <c r="L1486" s="6">
        <v>18.412609011261214</v>
      </c>
      <c r="M1486" s="6">
        <v>11.293346174066771</v>
      </c>
      <c r="N1486" s="6">
        <v>29.639138750000001</v>
      </c>
      <c r="O1486" s="6">
        <v>24.661218627906695</v>
      </c>
      <c r="P1486" s="6">
        <v>11.397356411624701</v>
      </c>
      <c r="Q1486" s="6">
        <v>15.781271181811954</v>
      </c>
      <c r="S1486" s="6">
        <f t="shared" si="23"/>
        <v>399.17947543984428</v>
      </c>
    </row>
    <row r="1487" spans="2:19" x14ac:dyDescent="0.25">
      <c r="B1487" s="1">
        <v>34187</v>
      </c>
      <c r="C1487" s="6">
        <v>57.510374491245308</v>
      </c>
      <c r="D1487" s="6">
        <v>6.8656645201677398</v>
      </c>
      <c r="E1487" s="6">
        <v>114.53879033238675</v>
      </c>
      <c r="F1487" s="6">
        <v>21.118809683590062</v>
      </c>
      <c r="G1487" s="6">
        <v>38.321465396276253</v>
      </c>
      <c r="H1487" s="6">
        <v>4.9000000000000004</v>
      </c>
      <c r="I1487" s="6">
        <v>9.125</v>
      </c>
      <c r="J1487" s="6">
        <v>22.059879624242001</v>
      </c>
      <c r="K1487" s="6">
        <v>6.937792189676844</v>
      </c>
      <c r="L1487" s="6">
        <v>15.498383124586775</v>
      </c>
      <c r="M1487" s="6">
        <v>10.812778251766058</v>
      </c>
      <c r="N1487" s="6">
        <v>28.683037500000001</v>
      </c>
      <c r="O1487" s="6">
        <v>24.250198317441583</v>
      </c>
      <c r="P1487" s="6">
        <v>10.056490951433556</v>
      </c>
      <c r="Q1487" s="6">
        <v>15.470480283264235</v>
      </c>
      <c r="S1487" s="6">
        <f t="shared" si="23"/>
        <v>386.14914466607712</v>
      </c>
    </row>
    <row r="1488" spans="2:19" x14ac:dyDescent="0.25">
      <c r="B1488" s="1">
        <v>34180</v>
      </c>
      <c r="C1488" s="6">
        <v>57.044703442733208</v>
      </c>
      <c r="D1488" s="6">
        <v>6.3829224835934433</v>
      </c>
      <c r="E1488" s="6">
        <v>102.21499643586412</v>
      </c>
      <c r="F1488" s="6">
        <v>19.577290728583492</v>
      </c>
      <c r="G1488" s="6">
        <v>40.37826721133063</v>
      </c>
      <c r="H1488" s="6">
        <v>4.6749999999999998</v>
      </c>
      <c r="I1488" s="6">
        <v>8.25</v>
      </c>
      <c r="J1488" s="6">
        <v>21.292579463398802</v>
      </c>
      <c r="K1488" s="6">
        <v>6.937792189676844</v>
      </c>
      <c r="L1488" s="6">
        <v>15.36591831155612</v>
      </c>
      <c r="M1488" s="6">
        <v>9.6914530997310582</v>
      </c>
      <c r="N1488" s="6">
        <v>27.726936250000001</v>
      </c>
      <c r="O1488" s="6">
        <v>23.017137386046247</v>
      </c>
      <c r="P1488" s="6">
        <v>9.3860582213379899</v>
      </c>
      <c r="Q1488" s="6">
        <v>15.505012605325096</v>
      </c>
      <c r="S1488" s="6">
        <f t="shared" si="23"/>
        <v>367.44606782917703</v>
      </c>
    </row>
    <row r="1489" spans="2:19" x14ac:dyDescent="0.25">
      <c r="B1489" s="1">
        <v>34173</v>
      </c>
      <c r="C1489" s="6">
        <v>54.483512675916622</v>
      </c>
      <c r="D1489" s="6">
        <v>6.0789737938985189</v>
      </c>
      <c r="E1489" s="6">
        <v>100.76513833039087</v>
      </c>
      <c r="F1489" s="6">
        <v>18.729455303329878</v>
      </c>
      <c r="G1489" s="6">
        <v>38.64622357760063</v>
      </c>
      <c r="H1489" s="6">
        <v>4.6500000000000004</v>
      </c>
      <c r="I1489" s="6">
        <v>7.75</v>
      </c>
      <c r="J1489" s="6">
        <v>20.333454262344802</v>
      </c>
      <c r="K1489" s="6">
        <v>6.9924204746349297</v>
      </c>
      <c r="L1489" s="6">
        <v>13.643875742157588</v>
      </c>
      <c r="M1489" s="6">
        <v>9.2108851774303453</v>
      </c>
      <c r="N1489" s="6">
        <v>24.0937515</v>
      </c>
      <c r="O1489" s="6">
        <v>22.606117075581135</v>
      </c>
      <c r="P1489" s="6">
        <v>9.4419276155126184</v>
      </c>
      <c r="Q1489" s="6">
        <v>15.0906247405948</v>
      </c>
      <c r="S1489" s="6">
        <f t="shared" si="23"/>
        <v>352.51636026939275</v>
      </c>
    </row>
    <row r="1490" spans="2:19" x14ac:dyDescent="0.25">
      <c r="B1490" s="1">
        <v>34166</v>
      </c>
      <c r="C1490" s="6">
        <v>51.922321909100027</v>
      </c>
      <c r="D1490" s="6">
        <v>6.0074564551467722</v>
      </c>
      <c r="E1490" s="6">
        <v>103.66485454133738</v>
      </c>
      <c r="F1490" s="6">
        <v>17.804543930325931</v>
      </c>
      <c r="G1490" s="6">
        <v>41.136036301087501</v>
      </c>
      <c r="H1490" s="6">
        <v>4.625</v>
      </c>
      <c r="I1490" s="6">
        <v>7.6875</v>
      </c>
      <c r="J1490" s="6">
        <v>19.374329061290801</v>
      </c>
      <c r="K1490" s="6">
        <v>6.8285356197606744</v>
      </c>
      <c r="L1490" s="6">
        <v>13.114016490034965</v>
      </c>
      <c r="M1490" s="6">
        <v>8.5701279476960615</v>
      </c>
      <c r="N1490" s="6">
        <v>25.432293250000001</v>
      </c>
      <c r="O1490" s="6">
        <v>22.195096765116023</v>
      </c>
      <c r="P1490" s="6">
        <v>8.9949724621155713</v>
      </c>
      <c r="Q1490" s="6">
        <v>14.883430808229654</v>
      </c>
      <c r="S1490" s="6">
        <f t="shared" si="23"/>
        <v>352.24051554124134</v>
      </c>
    </row>
    <row r="1491" spans="2:19" x14ac:dyDescent="0.25">
      <c r="B1491" s="1">
        <v>34159</v>
      </c>
      <c r="C1491" s="6">
        <v>51.456650860587928</v>
      </c>
      <c r="D1491" s="6">
        <v>5.6856284307639093</v>
      </c>
      <c r="E1491" s="6">
        <v>105.83964169954726</v>
      </c>
      <c r="F1491" s="6">
        <v>16.108873079818697</v>
      </c>
      <c r="G1491" s="6">
        <v>37.671949033627506</v>
      </c>
      <c r="H1491" s="6">
        <v>4.45</v>
      </c>
      <c r="I1491" s="6">
        <v>7.4375</v>
      </c>
      <c r="J1491" s="6">
        <v>18.031553779815201</v>
      </c>
      <c r="K1491" s="6">
        <v>6.6646507648864182</v>
      </c>
      <c r="L1491" s="6">
        <v>12.716622050942995</v>
      </c>
      <c r="M1491" s="6">
        <v>8.5701279476960615</v>
      </c>
      <c r="N1491" s="6">
        <v>22.563989500000002</v>
      </c>
      <c r="O1491" s="6">
        <v>20.756525678488135</v>
      </c>
      <c r="P1491" s="6">
        <v>9.1067112504648335</v>
      </c>
      <c r="Q1491" s="6">
        <v>14.779833842047083</v>
      </c>
      <c r="S1491" s="6">
        <f t="shared" si="23"/>
        <v>341.84025791868601</v>
      </c>
    </row>
    <row r="1492" spans="2:19" x14ac:dyDescent="0.25">
      <c r="B1492" s="1">
        <v>34152</v>
      </c>
      <c r="C1492" s="6">
        <v>50.408891001435677</v>
      </c>
      <c r="D1492" s="6">
        <v>5.4531970798207308</v>
      </c>
      <c r="E1492" s="6">
        <v>105.11471264681063</v>
      </c>
      <c r="F1492" s="6">
        <v>16.031797132068373</v>
      </c>
      <c r="G1492" s="6">
        <v>36.156410854113751</v>
      </c>
      <c r="H1492" s="6">
        <v>4.625</v>
      </c>
      <c r="I1492" s="6">
        <v>7.25</v>
      </c>
      <c r="J1492" s="6">
        <v>17.839728739604404</v>
      </c>
      <c r="K1492" s="6">
        <v>6.5553941949702459</v>
      </c>
      <c r="L1492" s="6">
        <v>11.25950910760578</v>
      </c>
      <c r="M1492" s="6">
        <v>8.0895600253953468</v>
      </c>
      <c r="N1492" s="6">
        <v>21.225447750000001</v>
      </c>
      <c r="O1492" s="6">
        <v>19.11244443662769</v>
      </c>
      <c r="P1492" s="6">
        <v>8.5480173087185243</v>
      </c>
      <c r="Q1492" s="6">
        <v>14.261849011134217</v>
      </c>
      <c r="S1492" s="6">
        <f t="shared" si="23"/>
        <v>331.93195928830539</v>
      </c>
    </row>
    <row r="1493" spans="2:19" x14ac:dyDescent="0.25">
      <c r="B1493" s="1">
        <v>34145</v>
      </c>
      <c r="C1493" s="6">
        <v>51.805904146972004</v>
      </c>
      <c r="D1493" s="6">
        <v>5.3816797410689823</v>
      </c>
      <c r="E1493" s="6">
        <v>100.04020927765424</v>
      </c>
      <c r="F1493" s="6">
        <v>15.954721184318041</v>
      </c>
      <c r="G1493" s="6">
        <v>35.290389037248751</v>
      </c>
      <c r="H1493" s="6">
        <v>4.55</v>
      </c>
      <c r="I1493" s="6">
        <v>7</v>
      </c>
      <c r="J1493" s="6">
        <v>17.456078659182801</v>
      </c>
      <c r="K1493" s="6">
        <v>6.5553941949702459</v>
      </c>
      <c r="L1493" s="6">
        <v>9.1400720991152777</v>
      </c>
      <c r="M1493" s="6">
        <v>7.6890867568114185</v>
      </c>
      <c r="N1493" s="6">
        <v>19.886906</v>
      </c>
      <c r="O1493" s="6">
        <v>17.982138582848631</v>
      </c>
      <c r="P1493" s="6">
        <v>8.7714948854170487</v>
      </c>
      <c r="Q1493" s="6">
        <v>13.985590434647357</v>
      </c>
      <c r="S1493" s="6">
        <f t="shared" si="23"/>
        <v>321.48966500025477</v>
      </c>
    </row>
    <row r="1494" spans="2:19" x14ac:dyDescent="0.25">
      <c r="B1494" s="1">
        <v>34138</v>
      </c>
      <c r="C1494" s="6">
        <v>51.456650860587928</v>
      </c>
      <c r="D1494" s="6">
        <v>5.4353177451327941</v>
      </c>
      <c r="E1494" s="6">
        <v>106.56457075228387</v>
      </c>
      <c r="F1494" s="6">
        <v>16.031797132068373</v>
      </c>
      <c r="G1494" s="6">
        <v>34.532619947491874</v>
      </c>
      <c r="H1494" s="6">
        <v>4.6749999999999998</v>
      </c>
      <c r="I1494" s="6">
        <v>6.9375</v>
      </c>
      <c r="J1494" s="6">
        <v>17.3601661390774</v>
      </c>
      <c r="K1494" s="6">
        <v>6.4461376250540754</v>
      </c>
      <c r="L1494" s="6">
        <v>9.9348609772992162</v>
      </c>
      <c r="M1494" s="6">
        <v>8.1696546791121332</v>
      </c>
      <c r="N1494" s="6">
        <v>18.548364250000002</v>
      </c>
      <c r="O1494" s="6">
        <v>17.468363194767242</v>
      </c>
      <c r="P1494" s="6">
        <v>9.0508418562902015</v>
      </c>
      <c r="Q1494" s="6">
        <v>14.123719722890787</v>
      </c>
      <c r="S1494" s="6">
        <f t="shared" si="23"/>
        <v>326.73556488205583</v>
      </c>
    </row>
    <row r="1495" spans="2:19" x14ac:dyDescent="0.25">
      <c r="B1495" s="1">
        <v>34131</v>
      </c>
      <c r="C1495" s="6">
        <v>50.758144287819761</v>
      </c>
      <c r="D1495" s="6">
        <v>5.5425937532604141</v>
      </c>
      <c r="E1495" s="6">
        <v>106.85454237337852</v>
      </c>
      <c r="F1495" s="6">
        <v>15.646417393316728</v>
      </c>
      <c r="G1495" s="6">
        <v>33.666598130626873</v>
      </c>
      <c r="H1495" s="6">
        <v>5.4</v>
      </c>
      <c r="I1495" s="6">
        <v>6.625</v>
      </c>
      <c r="J1495" s="6">
        <v>17.532808675267123</v>
      </c>
      <c r="K1495" s="6">
        <v>6.3368810551379058</v>
      </c>
      <c r="L1495" s="6">
        <v>8.8751424730539661</v>
      </c>
      <c r="M1495" s="6">
        <v>7.6089921030946339</v>
      </c>
      <c r="N1495" s="6">
        <v>17.496652875000002</v>
      </c>
      <c r="O1495" s="6">
        <v>17.776628427616078</v>
      </c>
      <c r="P1495" s="6">
        <v>9.0508418562902015</v>
      </c>
      <c r="Q1495" s="6">
        <v>14.22731668907336</v>
      </c>
      <c r="S1495" s="6">
        <f t="shared" si="23"/>
        <v>323.39856009293555</v>
      </c>
    </row>
    <row r="1496" spans="2:19" x14ac:dyDescent="0.25">
      <c r="B1496" s="1">
        <v>34124</v>
      </c>
      <c r="C1496" s="6">
        <v>50.990979812075814</v>
      </c>
      <c r="D1496" s="6">
        <v>5.596231757324226</v>
      </c>
      <c r="E1496" s="6">
        <v>105.69465588899993</v>
      </c>
      <c r="F1496" s="6">
        <v>16.108873079818697</v>
      </c>
      <c r="G1496" s="6">
        <v>35.615147218573128</v>
      </c>
      <c r="H1496" s="6">
        <v>5.3500000000000005</v>
      </c>
      <c r="I1496" s="6">
        <v>6.75</v>
      </c>
      <c r="J1496" s="6">
        <v>17.916458755688723</v>
      </c>
      <c r="K1496" s="6">
        <v>6.5553941949702459</v>
      </c>
      <c r="L1496" s="6">
        <v>9.5374665382072479</v>
      </c>
      <c r="M1496" s="6">
        <v>7.7691814105282049</v>
      </c>
      <c r="N1496" s="6">
        <v>17.209822500000001</v>
      </c>
      <c r="O1496" s="6">
        <v>16.954587806685854</v>
      </c>
      <c r="P1496" s="6">
        <v>8.9949724621155713</v>
      </c>
      <c r="Q1496" s="6">
        <v>14.36544597731679</v>
      </c>
      <c r="S1496" s="6">
        <f t="shared" si="23"/>
        <v>325.40921740230436</v>
      </c>
    </row>
    <row r="1497" spans="2:19" x14ac:dyDescent="0.25">
      <c r="B1497" s="1">
        <v>34117</v>
      </c>
      <c r="C1497" s="6">
        <v>52.620828481868188</v>
      </c>
      <c r="D1497" s="6">
        <v>5.5783524226362893</v>
      </c>
      <c r="E1497" s="6">
        <v>110.62417344760898</v>
      </c>
      <c r="F1497" s="6">
        <v>17.110860400572971</v>
      </c>
      <c r="G1497" s="6">
        <v>35.073883583032497</v>
      </c>
      <c r="H1497" s="6">
        <v>5.3000000000000007</v>
      </c>
      <c r="I1497" s="6">
        <v>7.125</v>
      </c>
      <c r="J1497" s="6">
        <v>18.108283795899524</v>
      </c>
      <c r="K1497" s="6">
        <v>6.8285356197606744</v>
      </c>
      <c r="L1497" s="6">
        <v>8.2128184079006843</v>
      </c>
      <c r="M1497" s="6">
        <v>7.3687081419442757</v>
      </c>
      <c r="N1497" s="6">
        <v>17.9747035</v>
      </c>
      <c r="O1497" s="6">
        <v>18.084893660464907</v>
      </c>
      <c r="P1497" s="6">
        <v>9.4977970096872504</v>
      </c>
      <c r="Q1497" s="6">
        <v>13.951058112586498</v>
      </c>
      <c r="S1497" s="6">
        <f t="shared" si="23"/>
        <v>333.45989658396269</v>
      </c>
    </row>
    <row r="1498" spans="2:19" x14ac:dyDescent="0.25">
      <c r="B1498" s="1">
        <v>34110</v>
      </c>
      <c r="C1498" s="6">
        <v>51.340233098459898</v>
      </c>
      <c r="D1498" s="6">
        <v>5.7392664348277194</v>
      </c>
      <c r="E1498" s="6">
        <v>108.88434372104108</v>
      </c>
      <c r="F1498" s="6">
        <v>17.496240139324616</v>
      </c>
      <c r="G1498" s="6">
        <v>34.640872674599997</v>
      </c>
      <c r="H1498" s="6">
        <v>5.2250000000000005</v>
      </c>
      <c r="I1498" s="6">
        <v>7.375</v>
      </c>
      <c r="J1498" s="6">
        <v>18.185013811983843</v>
      </c>
      <c r="K1498" s="6">
        <v>7.1563053295091859</v>
      </c>
      <c r="L1498" s="6">
        <v>9.9348609772992162</v>
      </c>
      <c r="M1498" s="6">
        <v>7.1284241807939202</v>
      </c>
      <c r="N1498" s="6">
        <v>18.357144000000002</v>
      </c>
      <c r="O1498" s="6">
        <v>18.084893660464907</v>
      </c>
      <c r="P1498" s="6">
        <v>9.4977970096872504</v>
      </c>
      <c r="Q1498" s="6">
        <v>13.881993468464783</v>
      </c>
      <c r="S1498" s="6">
        <f t="shared" si="23"/>
        <v>332.92738850645634</v>
      </c>
    </row>
    <row r="1499" spans="2:19" x14ac:dyDescent="0.25">
      <c r="B1499" s="1">
        <v>34103</v>
      </c>
      <c r="C1499" s="6">
        <v>51.805904146972004</v>
      </c>
      <c r="D1499" s="6">
        <v>5.9359391163950255</v>
      </c>
      <c r="E1499" s="6">
        <v>107.57947142611516</v>
      </c>
      <c r="F1499" s="6">
        <v>17.419164191574289</v>
      </c>
      <c r="G1499" s="6">
        <v>32.475818132437503</v>
      </c>
      <c r="H1499" s="6">
        <v>5.375</v>
      </c>
      <c r="I1499" s="6">
        <v>8.0625</v>
      </c>
      <c r="J1499" s="6">
        <v>18.261743828068163</v>
      </c>
      <c r="K1499" s="6">
        <v>7.0470487595930154</v>
      </c>
      <c r="L1499" s="6">
        <v>7.1530999036554359</v>
      </c>
      <c r="M1499" s="6">
        <v>7.2085188345107056</v>
      </c>
      <c r="N1499" s="6">
        <v>18.261533875000001</v>
      </c>
      <c r="O1499" s="6">
        <v>17.776628427616078</v>
      </c>
      <c r="P1499" s="6">
        <v>9.3860582213379899</v>
      </c>
      <c r="Q1499" s="6">
        <v>14.089187400829932</v>
      </c>
      <c r="S1499" s="6">
        <f t="shared" si="23"/>
        <v>327.83761626410524</v>
      </c>
    </row>
    <row r="1500" spans="2:19" x14ac:dyDescent="0.25">
      <c r="B1500" s="1">
        <v>34096</v>
      </c>
      <c r="C1500" s="6">
        <v>52.970081768252271</v>
      </c>
      <c r="D1500" s="6">
        <v>5.8644217776432761</v>
      </c>
      <c r="E1500" s="6">
        <v>106.56457075228387</v>
      </c>
      <c r="F1500" s="6">
        <v>17.187936348323301</v>
      </c>
      <c r="G1500" s="6">
        <v>32.367565405329373</v>
      </c>
      <c r="H1500" s="6">
        <v>5.45</v>
      </c>
      <c r="I1500" s="6">
        <v>7.6875</v>
      </c>
      <c r="J1500" s="6">
        <v>18.376838852194641</v>
      </c>
      <c r="K1500" s="6">
        <v>7.0470487595930154</v>
      </c>
      <c r="L1500" s="6">
        <v>7.1530999036554359</v>
      </c>
      <c r="M1500" s="6">
        <v>7.4087554688026698</v>
      </c>
      <c r="N1500" s="6">
        <v>16.731771875</v>
      </c>
      <c r="O1500" s="6">
        <v>18.804179203778855</v>
      </c>
      <c r="P1500" s="6">
        <v>9.1067112504648335</v>
      </c>
      <c r="Q1500" s="6">
        <v>13.674799536099636</v>
      </c>
      <c r="S1500" s="6">
        <f t="shared" si="23"/>
        <v>326.39528090142119</v>
      </c>
    </row>
    <row r="1501" spans="2:19" x14ac:dyDescent="0.25">
      <c r="B1501" s="1">
        <v>34089</v>
      </c>
      <c r="C1501" s="6">
        <v>52.737246243996211</v>
      </c>
      <c r="D1501" s="6">
        <v>5.7929044388915294</v>
      </c>
      <c r="E1501" s="6">
        <v>100.62015251984356</v>
      </c>
      <c r="F1501" s="6">
        <v>17.496240139324616</v>
      </c>
      <c r="G1501" s="6">
        <v>28.795225410761251</v>
      </c>
      <c r="H1501" s="6">
        <v>5.45</v>
      </c>
      <c r="I1501" s="6">
        <v>7.375</v>
      </c>
      <c r="J1501" s="6">
        <v>18.415203860236801</v>
      </c>
      <c r="K1501" s="6">
        <v>6.6100224799283325</v>
      </c>
      <c r="L1501" s="6">
        <v>3.1791555127357487</v>
      </c>
      <c r="M1501" s="6">
        <v>7.2485661613690988</v>
      </c>
      <c r="N1501" s="6">
        <v>17.209822500000001</v>
      </c>
      <c r="O1501" s="6">
        <v>17.262853039534686</v>
      </c>
      <c r="P1501" s="6">
        <v>8.9949724621155713</v>
      </c>
      <c r="Q1501" s="6">
        <v>12.91508845076077</v>
      </c>
      <c r="S1501" s="6">
        <f t="shared" si="23"/>
        <v>310.10245321949816</v>
      </c>
    </row>
    <row r="1502" spans="2:19" x14ac:dyDescent="0.25">
      <c r="B1502" s="1">
        <v>34082</v>
      </c>
      <c r="C1502" s="6">
        <v>53.552170578892415</v>
      </c>
      <c r="D1502" s="6">
        <v>5.9895771204588346</v>
      </c>
      <c r="E1502" s="6">
        <v>98.445365361633691</v>
      </c>
      <c r="F1502" s="6">
        <v>18.806531251080205</v>
      </c>
      <c r="G1502" s="6">
        <v>29.986005408950625</v>
      </c>
      <c r="H1502" s="6">
        <v>5.3000000000000007</v>
      </c>
      <c r="I1502" s="6">
        <v>7.625</v>
      </c>
      <c r="J1502" s="6">
        <v>17.839728739604404</v>
      </c>
      <c r="K1502" s="6">
        <v>6.6646507648864182</v>
      </c>
      <c r="L1502" s="6">
        <v>1.960479232853712</v>
      </c>
      <c r="M1502" s="6">
        <v>6.767998239068385</v>
      </c>
      <c r="N1502" s="6">
        <v>17.592262999999999</v>
      </c>
      <c r="O1502" s="6">
        <v>16.338057340988186</v>
      </c>
      <c r="P1502" s="6">
        <v>8.3804091261946336</v>
      </c>
      <c r="Q1502" s="6">
        <v>13.122282383125913</v>
      </c>
      <c r="S1502" s="6">
        <f t="shared" si="23"/>
        <v>308.3705185477375</v>
      </c>
    </row>
    <row r="1503" spans="2:19" x14ac:dyDescent="0.25">
      <c r="B1503" s="1">
        <v>34075</v>
      </c>
      <c r="C1503" s="6">
        <v>52.271575195484104</v>
      </c>
      <c r="D1503" s="6">
        <v>5.8644217776432761</v>
      </c>
      <c r="E1503" s="6">
        <v>94.095791045213929</v>
      </c>
      <c r="F1503" s="6">
        <v>18.035771773576919</v>
      </c>
      <c r="G1503" s="6">
        <v>29.877752681842502</v>
      </c>
      <c r="H1503" s="6">
        <v>5.125</v>
      </c>
      <c r="I1503" s="6">
        <v>7</v>
      </c>
      <c r="J1503" s="6">
        <v>16.420223442044485</v>
      </c>
      <c r="K1503" s="6">
        <v>6.3915093400959906</v>
      </c>
      <c r="L1503" s="6">
        <v>2.0929440458843684</v>
      </c>
      <c r="M1503" s="6">
        <v>6.0471463556173148</v>
      </c>
      <c r="N1503" s="6">
        <v>18.070313625000001</v>
      </c>
      <c r="O1503" s="6">
        <v>15.824281952906796</v>
      </c>
      <c r="P1503" s="6">
        <v>8.1010621553214772</v>
      </c>
      <c r="Q1503" s="6">
        <v>13.260411671369347</v>
      </c>
      <c r="S1503" s="6">
        <f t="shared" si="23"/>
        <v>298.47820506200054</v>
      </c>
    </row>
    <row r="1504" spans="2:19" x14ac:dyDescent="0.25">
      <c r="B1504" s="1">
        <v>34068</v>
      </c>
      <c r="C1504" s="6">
        <v>51.689486384843967</v>
      </c>
      <c r="D1504" s="6">
        <v>5.7750251042035918</v>
      </c>
      <c r="E1504" s="6">
        <v>95.690634961234522</v>
      </c>
      <c r="F1504" s="6">
        <v>17.727467982575604</v>
      </c>
      <c r="G1504" s="6">
        <v>29.228236319193751</v>
      </c>
      <c r="H1504" s="6">
        <v>4.95</v>
      </c>
      <c r="I1504" s="6">
        <v>7.4375</v>
      </c>
      <c r="J1504" s="6">
        <v>16.765508514423924</v>
      </c>
      <c r="K1504" s="6">
        <v>6.7192790498445021</v>
      </c>
      <c r="L1504" s="6">
        <v>2.2519018215211557</v>
      </c>
      <c r="M1504" s="6">
        <v>5.6066257601749925</v>
      </c>
      <c r="N1504" s="6">
        <v>17.9747035</v>
      </c>
      <c r="O1504" s="6">
        <v>15.310506564825408</v>
      </c>
      <c r="P1504" s="6">
        <v>7.7658457902736915</v>
      </c>
      <c r="Q1504" s="6">
        <v>12.846023806639053</v>
      </c>
      <c r="S1504" s="6">
        <f t="shared" si="23"/>
        <v>297.73874555975408</v>
      </c>
    </row>
    <row r="1505" spans="2:19" x14ac:dyDescent="0.25">
      <c r="B1505" s="1">
        <v>34061</v>
      </c>
      <c r="C1505" s="6">
        <v>51.22381533633186</v>
      </c>
      <c r="D1505" s="6">
        <v>5.7750251042035918</v>
      </c>
      <c r="E1505" s="6">
        <v>97.72043630889705</v>
      </c>
      <c r="F1505" s="6">
        <v>18.112847721327249</v>
      </c>
      <c r="G1505" s="6">
        <v>29.661247227626252</v>
      </c>
      <c r="H1505" s="6">
        <v>5.0500000000000007</v>
      </c>
      <c r="I1505" s="6">
        <v>7.5625</v>
      </c>
      <c r="J1505" s="6">
        <v>16.4969534581288</v>
      </c>
      <c r="K1505" s="6">
        <v>7.0470487595930154</v>
      </c>
      <c r="L1505" s="6">
        <v>2.3578736719456801</v>
      </c>
      <c r="M1505" s="6">
        <v>5.8469097213253498</v>
      </c>
      <c r="N1505" s="6">
        <v>18.643974374999999</v>
      </c>
      <c r="O1505" s="6">
        <v>15.824281952906796</v>
      </c>
      <c r="P1505" s="6">
        <v>7.5982376077497999</v>
      </c>
      <c r="Q1505" s="6">
        <v>12.984153094882485</v>
      </c>
      <c r="S1505" s="6">
        <f t="shared" si="23"/>
        <v>301.90530433991796</v>
      </c>
    </row>
    <row r="1506" spans="2:19" x14ac:dyDescent="0.25">
      <c r="B1506" s="1">
        <v>34054</v>
      </c>
      <c r="C1506" s="6">
        <v>49.71038442866751</v>
      </c>
      <c r="D1506" s="6">
        <v>5.6319904267000966</v>
      </c>
      <c r="E1506" s="6">
        <v>92.93590456083534</v>
      </c>
      <c r="F1506" s="6">
        <v>18.729455303329878</v>
      </c>
      <c r="G1506" s="6">
        <v>28.686972683653124</v>
      </c>
      <c r="H1506" s="6">
        <v>5.25</v>
      </c>
      <c r="I1506" s="6">
        <v>7.5625</v>
      </c>
      <c r="J1506" s="6">
        <v>16.803873522466084</v>
      </c>
      <c r="K1506" s="6">
        <v>6.937792189676844</v>
      </c>
      <c r="L1506" s="6">
        <v>2.2519018215211557</v>
      </c>
      <c r="M1506" s="6">
        <v>6.1672883361924926</v>
      </c>
      <c r="N1506" s="6">
        <v>18.835194625</v>
      </c>
      <c r="O1506" s="6">
        <v>16.235302263371906</v>
      </c>
      <c r="P1506" s="6">
        <v>7.3188906368766453</v>
      </c>
      <c r="Q1506" s="6">
        <v>12.604297552213048</v>
      </c>
      <c r="S1506" s="6">
        <f t="shared" si="23"/>
        <v>295.66174835050413</v>
      </c>
    </row>
    <row r="1507" spans="2:19" x14ac:dyDescent="0.25">
      <c r="B1507" s="1">
        <v>34047</v>
      </c>
      <c r="C1507" s="6">
        <v>50.641726525691723</v>
      </c>
      <c r="D1507" s="6">
        <v>5.810783773579467</v>
      </c>
      <c r="E1507" s="6">
        <v>97.140493066707748</v>
      </c>
      <c r="F1507" s="6">
        <v>18.266999616827906</v>
      </c>
      <c r="G1507" s="6">
        <v>26.19715996016625</v>
      </c>
      <c r="H1507" s="6">
        <v>5.4</v>
      </c>
      <c r="I1507" s="6">
        <v>8</v>
      </c>
      <c r="J1507" s="6">
        <v>17.571173683309283</v>
      </c>
      <c r="K1507" s="6">
        <v>6.9924204746349297</v>
      </c>
      <c r="L1507" s="6">
        <v>2.3313807093395496</v>
      </c>
      <c r="M1507" s="6">
        <v>5.7668150676085643</v>
      </c>
      <c r="N1507" s="6">
        <v>19.504465500000002</v>
      </c>
      <c r="O1507" s="6">
        <v>16.851832729069574</v>
      </c>
      <c r="P1507" s="6">
        <v>7.7658457902736915</v>
      </c>
      <c r="Q1507" s="6">
        <v>12.880556128699912</v>
      </c>
      <c r="S1507" s="6">
        <f t="shared" si="23"/>
        <v>301.1216530259087</v>
      </c>
    </row>
    <row r="1508" spans="2:19" x14ac:dyDescent="0.25">
      <c r="B1508" s="1">
        <v>34040</v>
      </c>
      <c r="C1508" s="6">
        <v>50.176055477179631</v>
      </c>
      <c r="D1508" s="6">
        <v>5.8286631082674045</v>
      </c>
      <c r="E1508" s="6">
        <v>99.315280224917643</v>
      </c>
      <c r="F1508" s="6">
        <v>18.575303407829217</v>
      </c>
      <c r="G1508" s="6">
        <v>25.98065450595</v>
      </c>
      <c r="H1508" s="6">
        <v>4.95</v>
      </c>
      <c r="I1508" s="6">
        <v>8.25</v>
      </c>
      <c r="J1508" s="6">
        <v>17.225888610929839</v>
      </c>
      <c r="K1508" s="6">
        <v>7.2109336144672724</v>
      </c>
      <c r="L1508" s="6">
        <v>2.3048877467334177</v>
      </c>
      <c r="M1508" s="6">
        <v>5.5265311064582079</v>
      </c>
      <c r="N1508" s="6">
        <v>19.695685749999999</v>
      </c>
      <c r="O1508" s="6">
        <v>16.851832729069574</v>
      </c>
      <c r="P1508" s="6">
        <v>7.9334539727975848</v>
      </c>
      <c r="Q1508" s="6">
        <v>13.122282383125913</v>
      </c>
      <c r="S1508" s="6">
        <f t="shared" si="23"/>
        <v>302.94745263772569</v>
      </c>
    </row>
    <row r="1509" spans="2:19" x14ac:dyDescent="0.25">
      <c r="B1509" s="1">
        <v>34033</v>
      </c>
      <c r="C1509" s="6">
        <v>50.641726525691723</v>
      </c>
      <c r="D1509" s="6">
        <v>5.810783773579467</v>
      </c>
      <c r="E1509" s="6">
        <v>100.33018089874889</v>
      </c>
      <c r="F1509" s="6">
        <v>19.037759094331189</v>
      </c>
      <c r="G1509" s="6">
        <v>26.521918141490623</v>
      </c>
      <c r="H1509" s="6">
        <v>4.3250000000000002</v>
      </c>
      <c r="I1509" s="6">
        <v>8.75</v>
      </c>
      <c r="J1509" s="6">
        <v>17.839728739604404</v>
      </c>
      <c r="K1509" s="6">
        <v>7.1563053295091859</v>
      </c>
      <c r="L1509" s="6">
        <v>2.7817610736437803</v>
      </c>
      <c r="M1509" s="6">
        <v>5.3663417990246369</v>
      </c>
      <c r="N1509" s="6">
        <v>20.07812625</v>
      </c>
      <c r="O1509" s="6">
        <v>17.05734288430213</v>
      </c>
      <c r="P1509" s="6">
        <v>8.045192761146847</v>
      </c>
      <c r="Q1509" s="6">
        <v>14.123719722890787</v>
      </c>
      <c r="S1509" s="6">
        <f t="shared" si="23"/>
        <v>307.86588699396361</v>
      </c>
    </row>
    <row r="1510" spans="2:19" x14ac:dyDescent="0.25">
      <c r="B1510" s="1">
        <v>34026</v>
      </c>
      <c r="C1510" s="6">
        <v>50.990979812075814</v>
      </c>
      <c r="D1510" s="6">
        <v>5.6319904267000966</v>
      </c>
      <c r="E1510" s="6">
        <v>100.91012414093821</v>
      </c>
      <c r="F1510" s="6">
        <v>17.496240139324616</v>
      </c>
      <c r="G1510" s="6">
        <v>25.655896324625626</v>
      </c>
      <c r="H1510" s="6">
        <v>4.125</v>
      </c>
      <c r="I1510" s="6">
        <v>8.6875</v>
      </c>
      <c r="J1510" s="6">
        <v>16.650413490297442</v>
      </c>
      <c r="K1510" s="6">
        <v>7.3748184693415268</v>
      </c>
      <c r="L1510" s="6">
        <v>2.066451083278237</v>
      </c>
      <c r="M1510" s="6">
        <v>5.5265311064582079</v>
      </c>
      <c r="N1510" s="6">
        <v>18.739584499999999</v>
      </c>
      <c r="O1510" s="6">
        <v>15.310506564825408</v>
      </c>
      <c r="P1510" s="6">
        <v>7.8217151844483235</v>
      </c>
      <c r="Q1510" s="6">
        <v>13.260411671369347</v>
      </c>
      <c r="S1510" s="6">
        <f t="shared" si="23"/>
        <v>300.24816291368285</v>
      </c>
    </row>
    <row r="1511" spans="2:19" x14ac:dyDescent="0.25">
      <c r="B1511" s="1">
        <v>34019</v>
      </c>
      <c r="C1511" s="6">
        <v>49.943219952923577</v>
      </c>
      <c r="D1511" s="6">
        <v>5.9001804470191495</v>
      </c>
      <c r="E1511" s="6">
        <v>102.5049680569588</v>
      </c>
      <c r="F1511" s="6">
        <v>17.727467982575604</v>
      </c>
      <c r="G1511" s="6">
        <v>24.681621780652499</v>
      </c>
      <c r="H1511" s="6">
        <v>3.9250000000000003</v>
      </c>
      <c r="I1511" s="6">
        <v>8.6875</v>
      </c>
      <c r="J1511" s="6">
        <v>16.8806035385504</v>
      </c>
      <c r="K1511" s="6">
        <v>7.2109336144672724</v>
      </c>
      <c r="L1511" s="6">
        <v>2.384366634551812</v>
      </c>
      <c r="M1511" s="6">
        <v>4.0047326858392802</v>
      </c>
      <c r="N1511" s="6">
        <v>17.879093375</v>
      </c>
      <c r="O1511" s="6">
        <v>16.851832729069574</v>
      </c>
      <c r="P1511" s="6">
        <v>7.8217151844483235</v>
      </c>
      <c r="Q1511" s="6">
        <v>13.15681470518677</v>
      </c>
      <c r="S1511" s="6">
        <f t="shared" si="23"/>
        <v>299.56005068724318</v>
      </c>
    </row>
    <row r="1512" spans="2:19" x14ac:dyDescent="0.25">
      <c r="B1512" s="1">
        <v>34012</v>
      </c>
      <c r="C1512" s="6">
        <v>47.731282472491053</v>
      </c>
      <c r="D1512" s="6">
        <v>5.6856284307639093</v>
      </c>
      <c r="E1512" s="6">
        <v>102.6499538675061</v>
      </c>
      <c r="F1512" s="6">
        <v>17.496240139324616</v>
      </c>
      <c r="G1512" s="6">
        <v>23.815599963787498</v>
      </c>
      <c r="H1512" s="6">
        <v>3.7250000000000001</v>
      </c>
      <c r="I1512" s="6">
        <v>8.6875</v>
      </c>
      <c r="J1512" s="6">
        <v>16.4969534581288</v>
      </c>
      <c r="K1512" s="6">
        <v>7.1563053295091859</v>
      </c>
      <c r="L1512" s="6">
        <v>3.0466906997050929</v>
      </c>
      <c r="M1512" s="6">
        <v>4.1649219932728512</v>
      </c>
      <c r="N1512" s="6">
        <v>17.9747035</v>
      </c>
      <c r="O1512" s="6">
        <v>16.235302263371906</v>
      </c>
      <c r="P1512" s="6">
        <v>8.045192761146847</v>
      </c>
      <c r="Q1512" s="6">
        <v>13.640267214038779</v>
      </c>
      <c r="S1512" s="6">
        <f t="shared" si="23"/>
        <v>296.55154209304663</v>
      </c>
    </row>
    <row r="1513" spans="2:19" x14ac:dyDescent="0.25">
      <c r="B1513" s="1">
        <v>34005</v>
      </c>
      <c r="C1513" s="6">
        <v>45.635762754186572</v>
      </c>
      <c r="D1513" s="6">
        <v>5.4353177451327941</v>
      </c>
      <c r="E1513" s="6">
        <v>102.35998224641146</v>
      </c>
      <c r="F1513" s="6">
        <v>16.263024975319357</v>
      </c>
      <c r="G1513" s="6">
        <v>20.459765423435627</v>
      </c>
      <c r="H1513" s="6">
        <v>3.5500000000000003</v>
      </c>
      <c r="I1513" s="6">
        <v>7.875</v>
      </c>
      <c r="J1513" s="6">
        <v>14.808893104273762</v>
      </c>
      <c r="K1513" s="6">
        <v>6.7192790498445021</v>
      </c>
      <c r="L1513" s="6">
        <v>3.3116203257664054</v>
      </c>
      <c r="M1513" s="6">
        <v>3.9246380321224952</v>
      </c>
      <c r="N1513" s="6">
        <v>15.680060500000002</v>
      </c>
      <c r="O1513" s="6">
        <v>13.974690555813792</v>
      </c>
      <c r="P1513" s="6">
        <v>7.5423682135751688</v>
      </c>
      <c r="Q1513" s="6">
        <v>13.122282383125913</v>
      </c>
      <c r="S1513" s="6">
        <f t="shared" si="23"/>
        <v>280.66268530900783</v>
      </c>
    </row>
    <row r="1514" spans="2:19" x14ac:dyDescent="0.25">
      <c r="B1514" s="1">
        <v>33998</v>
      </c>
      <c r="C1514" s="6">
        <v>44.005914084394199</v>
      </c>
      <c r="D1514" s="6">
        <v>5.5068350838845399</v>
      </c>
      <c r="E1514" s="6">
        <v>99.46026603546494</v>
      </c>
      <c r="F1514" s="6">
        <v>16.725480661821333</v>
      </c>
      <c r="G1514" s="6">
        <v>19.052479971030003</v>
      </c>
      <c r="H1514" s="6">
        <v>3.6500000000000004</v>
      </c>
      <c r="I1514" s="6">
        <v>7.375</v>
      </c>
      <c r="J1514" s="6">
        <v>14.23341798364136</v>
      </c>
      <c r="K1514" s="6">
        <v>6.1729962002636505</v>
      </c>
      <c r="L1514" s="6">
        <v>3.7090147648583738</v>
      </c>
      <c r="M1514" s="6">
        <v>3.8845907052641024</v>
      </c>
      <c r="N1514" s="6">
        <v>14.915179500000001</v>
      </c>
      <c r="O1514" s="6">
        <v>14.385710866278904</v>
      </c>
      <c r="P1514" s="6">
        <v>7.3188906368766453</v>
      </c>
      <c r="Q1514" s="6">
        <v>12.776959162517336</v>
      </c>
      <c r="S1514" s="6">
        <f t="shared" si="23"/>
        <v>273.1727356562954</v>
      </c>
    </row>
    <row r="1515" spans="2:19" x14ac:dyDescent="0.25">
      <c r="B1515" s="1">
        <v>33991</v>
      </c>
      <c r="C1515" s="6">
        <v>44.820838419290375</v>
      </c>
      <c r="D1515" s="6">
        <v>5.5247144185724775</v>
      </c>
      <c r="E1515" s="6">
        <v>100.62015251984356</v>
      </c>
      <c r="F1515" s="6">
        <v>17.187936348323301</v>
      </c>
      <c r="G1515" s="6">
        <v>19.918501787895</v>
      </c>
      <c r="H1515" s="6">
        <v>3.5</v>
      </c>
      <c r="I1515" s="6">
        <v>7.5625</v>
      </c>
      <c r="J1515" s="6">
        <v>14.962353136442403</v>
      </c>
      <c r="K1515" s="6">
        <v>6.5007659100121602</v>
      </c>
      <c r="L1515" s="6">
        <v>3.7090147648583738</v>
      </c>
      <c r="M1515" s="6">
        <v>3.5642120903969601</v>
      </c>
      <c r="N1515" s="6">
        <v>15.106399750000001</v>
      </c>
      <c r="O1515" s="6">
        <v>15.207751487209126</v>
      </c>
      <c r="P1515" s="6">
        <v>7.5982376077497999</v>
      </c>
      <c r="Q1515" s="6">
        <v>12.984153094882485</v>
      </c>
      <c r="S1515" s="6">
        <f t="shared" si="23"/>
        <v>278.76753133547601</v>
      </c>
    </row>
    <row r="1516" spans="2:19" x14ac:dyDescent="0.25">
      <c r="B1516" s="1">
        <v>33984</v>
      </c>
      <c r="C1516" s="6">
        <v>44.005914084394199</v>
      </c>
      <c r="D1516" s="6">
        <v>5.5425937532604141</v>
      </c>
      <c r="E1516" s="6">
        <v>101.92502481476947</v>
      </c>
      <c r="F1516" s="6">
        <v>17.958695825826585</v>
      </c>
      <c r="G1516" s="6">
        <v>19.4854908794625</v>
      </c>
      <c r="H1516" s="6">
        <v>3.5</v>
      </c>
      <c r="I1516" s="6">
        <v>8</v>
      </c>
      <c r="J1516" s="6">
        <v>15.691288289243444</v>
      </c>
      <c r="K1516" s="6">
        <v>6.7739073348025887</v>
      </c>
      <c r="L1516" s="6">
        <v>3.3116203257664054</v>
      </c>
      <c r="M1516" s="6">
        <v>2.9635021875210676</v>
      </c>
      <c r="N1516" s="6">
        <v>15.393230125000001</v>
      </c>
      <c r="O1516" s="6">
        <v>16.02979210813935</v>
      </c>
      <c r="P1516" s="6">
        <v>7.5423682135751688</v>
      </c>
      <c r="Q1516" s="6">
        <v>13.122282383125913</v>
      </c>
      <c r="S1516" s="6">
        <f t="shared" si="23"/>
        <v>281.24571032488711</v>
      </c>
    </row>
    <row r="1517" spans="2:19" x14ac:dyDescent="0.25">
      <c r="B1517" s="1">
        <v>33977</v>
      </c>
      <c r="C1517" s="6">
        <v>45.170091705674473</v>
      </c>
      <c r="D1517" s="6">
        <v>5.8823011123312146</v>
      </c>
      <c r="E1517" s="6">
        <v>105.25969845735796</v>
      </c>
      <c r="F1517" s="6">
        <v>19.19191098983185</v>
      </c>
      <c r="G1517" s="6">
        <v>20.13500724211125</v>
      </c>
      <c r="H1517" s="6">
        <v>3.5250000000000004</v>
      </c>
      <c r="I1517" s="6">
        <v>8.0625</v>
      </c>
      <c r="J1517" s="6">
        <v>15.844748321412082</v>
      </c>
      <c r="K1517" s="6">
        <v>6.7739073348025887</v>
      </c>
      <c r="L1517" s="6">
        <v>3.0466906997050929</v>
      </c>
      <c r="M1517" s="6">
        <v>2.7632655532291039</v>
      </c>
      <c r="N1517" s="6">
        <v>15.966890875000001</v>
      </c>
      <c r="O1517" s="6">
        <v>16.13254718575563</v>
      </c>
      <c r="P1517" s="6">
        <v>6.8160660893049672</v>
      </c>
      <c r="Q1517" s="6">
        <v>13.502137925795347</v>
      </c>
      <c r="S1517" s="6">
        <f t="shared" si="23"/>
        <v>288.07276349231154</v>
      </c>
    </row>
    <row r="1518" spans="2:19" x14ac:dyDescent="0.25">
      <c r="B1518" s="1">
        <v>33970</v>
      </c>
      <c r="C1518" s="6">
        <v>44.238749608650238</v>
      </c>
      <c r="D1518" s="6">
        <v>5.9716977857708988</v>
      </c>
      <c r="E1518" s="6">
        <v>106.56457075228387</v>
      </c>
      <c r="F1518" s="6">
        <v>18.34407556457823</v>
      </c>
      <c r="G1518" s="6">
        <v>20.13500724211125</v>
      </c>
      <c r="H1518" s="6">
        <v>3.5</v>
      </c>
      <c r="I1518" s="6">
        <v>7.625</v>
      </c>
      <c r="J1518" s="6">
        <v>15.921478337496403</v>
      </c>
      <c r="K1518" s="6">
        <v>6.5007659100121602</v>
      </c>
      <c r="L1518" s="6">
        <v>2.9142258866744366</v>
      </c>
      <c r="M1518" s="6">
        <v>2.5630289189371398</v>
      </c>
      <c r="N1518" s="6">
        <v>15.680060500000002</v>
      </c>
      <c r="O1518" s="6">
        <v>15.10499640959285</v>
      </c>
      <c r="P1518" s="6">
        <v>6.5367191184318125</v>
      </c>
      <c r="Q1518" s="6">
        <v>11.84458646687418</v>
      </c>
      <c r="S1518" s="6">
        <f t="shared" si="23"/>
        <v>283.44496250141344</v>
      </c>
    </row>
    <row r="1519" spans="2:19" x14ac:dyDescent="0.25">
      <c r="B1519" s="1">
        <v>33963</v>
      </c>
      <c r="C1519" s="6">
        <v>44.238749608650238</v>
      </c>
      <c r="D1519" s="6">
        <v>5.8644217776432761</v>
      </c>
      <c r="E1519" s="6">
        <v>108.30440047885178</v>
      </c>
      <c r="F1519" s="6">
        <v>18.806531251080205</v>
      </c>
      <c r="G1519" s="6">
        <v>20.243259969219377</v>
      </c>
      <c r="H1519" s="6">
        <v>3.5</v>
      </c>
      <c r="I1519" s="6">
        <v>7.5</v>
      </c>
      <c r="J1519" s="6">
        <v>15.921478337496403</v>
      </c>
      <c r="K1519" s="6">
        <v>6.5007659100121602</v>
      </c>
      <c r="L1519" s="6">
        <v>2.7817610736437803</v>
      </c>
      <c r="M1519" s="6">
        <v>2.4028396115035684</v>
      </c>
      <c r="N1519" s="6">
        <v>15.584450375000001</v>
      </c>
      <c r="O1519" s="6">
        <v>14.488465943895184</v>
      </c>
      <c r="P1519" s="6">
        <v>6.4249803300825512</v>
      </c>
      <c r="Q1519" s="6">
        <v>11.948183433056755</v>
      </c>
      <c r="S1519" s="6">
        <f t="shared" si="23"/>
        <v>284.51028810013531</v>
      </c>
    </row>
    <row r="1520" spans="2:19" x14ac:dyDescent="0.25">
      <c r="B1520" s="1">
        <v>33956</v>
      </c>
      <c r="C1520" s="6">
        <v>42.143229890345758</v>
      </c>
      <c r="D1520" s="6">
        <v>5.6319904267000966</v>
      </c>
      <c r="E1520" s="6">
        <v>106.27459913118923</v>
      </c>
      <c r="F1520" s="6">
        <v>18.189923669077576</v>
      </c>
      <c r="G1520" s="6">
        <v>19.4854908794625</v>
      </c>
      <c r="H1520" s="6">
        <v>3.4750000000000001</v>
      </c>
      <c r="I1520" s="6">
        <v>7.0625</v>
      </c>
      <c r="J1520" s="6">
        <v>15.652923281201282</v>
      </c>
      <c r="K1520" s="6">
        <v>6.3368810551379058</v>
      </c>
      <c r="L1520" s="6">
        <v>2.7817610736437803</v>
      </c>
      <c r="M1520" s="6">
        <v>2.6030762457955325</v>
      </c>
      <c r="N1520" s="6">
        <v>16.062501000000001</v>
      </c>
      <c r="O1520" s="6">
        <v>14.385710866278904</v>
      </c>
      <c r="P1520" s="6">
        <v>6.313241541733289</v>
      </c>
      <c r="Q1520" s="6">
        <v>11.913651110995895</v>
      </c>
      <c r="S1520" s="6">
        <f t="shared" si="23"/>
        <v>278.31248017156179</v>
      </c>
    </row>
    <row r="1521" spans="2:19" x14ac:dyDescent="0.25">
      <c r="B1521" s="1">
        <v>33949</v>
      </c>
      <c r="C1521" s="6">
        <v>40.862634506937468</v>
      </c>
      <c r="D1521" s="6">
        <v>5.5425937532604141</v>
      </c>
      <c r="E1521" s="6">
        <v>108.15941466830446</v>
      </c>
      <c r="F1521" s="6">
        <v>16.956708505072317</v>
      </c>
      <c r="G1521" s="6">
        <v>18.835974516813753</v>
      </c>
      <c r="H1521" s="6">
        <v>3.5250000000000004</v>
      </c>
      <c r="I1521" s="6">
        <v>6.625</v>
      </c>
      <c r="J1521" s="6">
        <v>14.808893104273762</v>
      </c>
      <c r="K1521" s="6">
        <v>5.8452264905151363</v>
      </c>
      <c r="L1521" s="6">
        <v>2.6492962606131245</v>
      </c>
      <c r="M1521" s="6">
        <v>2.7232182263707108</v>
      </c>
      <c r="N1521" s="6">
        <v>16.636161749999999</v>
      </c>
      <c r="O1521" s="6">
        <v>14.488465943895184</v>
      </c>
      <c r="P1521" s="6">
        <v>6.7043273009557049</v>
      </c>
      <c r="Q1521" s="6">
        <v>11.533795568326463</v>
      </c>
      <c r="S1521" s="6">
        <f t="shared" si="23"/>
        <v>275.89671059533845</v>
      </c>
    </row>
    <row r="1522" spans="2:19" x14ac:dyDescent="0.25">
      <c r="B1522" s="1">
        <v>33942</v>
      </c>
      <c r="C1522" s="6">
        <v>40.746216744809438</v>
      </c>
      <c r="D1522" s="6">
        <v>5.0956103860619955</v>
      </c>
      <c r="E1522" s="6">
        <v>101.92502481476947</v>
      </c>
      <c r="F1522" s="6">
        <v>16.648404714070999</v>
      </c>
      <c r="G1522" s="6">
        <v>18.511216335489376</v>
      </c>
      <c r="H1522" s="6">
        <v>3.5750000000000002</v>
      </c>
      <c r="I1522" s="6">
        <v>6.5</v>
      </c>
      <c r="J1522" s="6">
        <v>14.65543307210512</v>
      </c>
      <c r="K1522" s="6">
        <v>5.7905982055570515</v>
      </c>
      <c r="L1522" s="6">
        <v>3.3116203257664054</v>
      </c>
      <c r="M1522" s="6">
        <v>2.3627922846451757</v>
      </c>
      <c r="N1522" s="6">
        <v>15.775670625</v>
      </c>
      <c r="O1522" s="6">
        <v>16.440812418604462</v>
      </c>
      <c r="P1522" s="6">
        <v>6.4808497242571823</v>
      </c>
      <c r="Q1522" s="6">
        <v>11.050343059474454</v>
      </c>
      <c r="S1522" s="6">
        <f t="shared" si="23"/>
        <v>268.86959271061107</v>
      </c>
    </row>
    <row r="1523" spans="2:19" x14ac:dyDescent="0.25">
      <c r="B1523" s="1">
        <v>33935</v>
      </c>
      <c r="C1523" s="6">
        <v>40.629798982681422</v>
      </c>
      <c r="D1523" s="6">
        <v>5.2565243982534238</v>
      </c>
      <c r="E1523" s="6">
        <v>105.11471264681063</v>
      </c>
      <c r="F1523" s="6">
        <v>17.265012296073632</v>
      </c>
      <c r="G1523" s="6">
        <v>19.160732698138126</v>
      </c>
      <c r="H1523" s="6">
        <v>3.125</v>
      </c>
      <c r="I1523" s="6">
        <v>7</v>
      </c>
      <c r="J1523" s="6">
        <v>14.923988128400243</v>
      </c>
      <c r="K1523" s="6">
        <v>5.899854775473222</v>
      </c>
      <c r="L1523" s="6">
        <v>3.576549951827718</v>
      </c>
      <c r="M1523" s="6">
        <v>2.5630289189371398</v>
      </c>
      <c r="N1523" s="6">
        <v>18.548364250000002</v>
      </c>
      <c r="O1523" s="6">
        <v>15.516016720057962</v>
      </c>
      <c r="P1523" s="6">
        <v>5.9780251766855041</v>
      </c>
      <c r="Q1523" s="6">
        <v>12.189909687482755</v>
      </c>
      <c r="S1523" s="6">
        <f t="shared" si="23"/>
        <v>276.74751863082179</v>
      </c>
    </row>
    <row r="1524" spans="2:19" x14ac:dyDescent="0.25">
      <c r="B1524" s="1">
        <v>33928</v>
      </c>
      <c r="C1524" s="6">
        <v>40.979052269065498</v>
      </c>
      <c r="D1524" s="6">
        <v>5.185007059501678</v>
      </c>
      <c r="E1524" s="6">
        <v>98.445365361633691</v>
      </c>
      <c r="F1524" s="6">
        <v>16.417176870820015</v>
      </c>
      <c r="G1524" s="6">
        <v>17.861699972840626</v>
      </c>
      <c r="H1524" s="6">
        <v>3.125</v>
      </c>
      <c r="I1524" s="6">
        <v>6.25</v>
      </c>
      <c r="J1524" s="6">
        <v>14.003227935388402</v>
      </c>
      <c r="K1524" s="6">
        <v>5.9544830604313077</v>
      </c>
      <c r="L1524" s="6">
        <v>2.6492962606131245</v>
      </c>
      <c r="M1524" s="6">
        <v>1.6018930743357125</v>
      </c>
      <c r="N1524" s="6">
        <v>13.959078250000001</v>
      </c>
      <c r="O1524" s="6">
        <v>15.721526875290518</v>
      </c>
      <c r="P1524" s="6">
        <v>6.1456333592093957</v>
      </c>
      <c r="Q1524" s="6">
        <v>10.67048751680502</v>
      </c>
      <c r="S1524" s="6">
        <f t="shared" si="23"/>
        <v>258.96892786593497</v>
      </c>
    </row>
    <row r="1525" spans="2:19" x14ac:dyDescent="0.25">
      <c r="B1525" s="1">
        <v>33921</v>
      </c>
      <c r="C1525" s="6">
        <v>37.602937167352707</v>
      </c>
      <c r="D1525" s="6">
        <v>4.1122469782254703</v>
      </c>
      <c r="E1525" s="6">
        <v>85.686614033469098</v>
      </c>
      <c r="F1525" s="6">
        <v>13.257063013056536</v>
      </c>
      <c r="G1525" s="6">
        <v>13.964601796948125</v>
      </c>
      <c r="H1525" s="6">
        <v>3.2</v>
      </c>
      <c r="I1525" s="6">
        <v>4.4375</v>
      </c>
      <c r="J1525" s="6">
        <v>13.044102734334402</v>
      </c>
      <c r="K1525" s="6">
        <v>4.3702627966468306</v>
      </c>
      <c r="L1525" s="6">
        <v>2.6228032980069926</v>
      </c>
      <c r="M1525" s="6">
        <v>1.7220350549108907</v>
      </c>
      <c r="N1525" s="6">
        <v>11.66443525</v>
      </c>
      <c r="O1525" s="6">
        <v>13.460915167732404</v>
      </c>
      <c r="P1525" s="6">
        <v>4.246073957271947</v>
      </c>
      <c r="Q1525" s="6">
        <v>8.8057421255187034</v>
      </c>
      <c r="S1525" s="6">
        <f t="shared" si="23"/>
        <v>222.19733337347412</v>
      </c>
    </row>
    <row r="1526" spans="2:19" x14ac:dyDescent="0.25">
      <c r="B1526" s="1">
        <v>33914</v>
      </c>
      <c r="C1526" s="6">
        <v>37.835772691608767</v>
      </c>
      <c r="D1526" s="6">
        <v>4.2195229863530885</v>
      </c>
      <c r="E1526" s="6">
        <v>85.106670791279782</v>
      </c>
      <c r="F1526" s="6">
        <v>13.179987065306207</v>
      </c>
      <c r="G1526" s="6">
        <v>13.531590888515625</v>
      </c>
      <c r="H1526" s="6">
        <v>3.1750000000000003</v>
      </c>
      <c r="I1526" s="6">
        <v>4.46875</v>
      </c>
      <c r="J1526" s="6">
        <v>12.8522776941236</v>
      </c>
      <c r="K1526" s="6">
        <v>4.0971213718564039</v>
      </c>
      <c r="L1526" s="6">
        <v>2.7817610736437803</v>
      </c>
      <c r="M1526" s="6">
        <v>1.8421770354860689</v>
      </c>
      <c r="N1526" s="6">
        <v>12.429316250000001</v>
      </c>
      <c r="O1526" s="6">
        <v>12.330609313953348</v>
      </c>
      <c r="P1526" s="6">
        <v>4.4136821397958386</v>
      </c>
      <c r="Q1526" s="6">
        <v>8.8748067696404203</v>
      </c>
      <c r="S1526" s="6">
        <f t="shared" si="23"/>
        <v>221.13904607156297</v>
      </c>
    </row>
    <row r="1527" spans="2:19" x14ac:dyDescent="0.25">
      <c r="B1527" s="1">
        <v>33907</v>
      </c>
      <c r="C1527" s="6">
        <v>37.835772691608767</v>
      </c>
      <c r="D1527" s="6">
        <v>4.2552816557289637</v>
      </c>
      <c r="E1527" s="6">
        <v>82.3519403908806</v>
      </c>
      <c r="F1527" s="6">
        <v>13.179987065306207</v>
      </c>
      <c r="G1527" s="6">
        <v>12.340810890326249</v>
      </c>
      <c r="H1527" s="6">
        <v>3.1500000000000004</v>
      </c>
      <c r="I1527" s="6">
        <v>4.75</v>
      </c>
      <c r="J1527" s="6">
        <v>13.19756276650304</v>
      </c>
      <c r="K1527" s="6">
        <v>4.1517496568144896</v>
      </c>
      <c r="L1527" s="6">
        <v>2.7817610736437803</v>
      </c>
      <c r="M1527" s="6">
        <v>1.9222716892028546</v>
      </c>
      <c r="N1527" s="6">
        <v>10.899554250000001</v>
      </c>
      <c r="O1527" s="6">
        <v>12.947139779651014</v>
      </c>
      <c r="P1527" s="6">
        <v>4.4695515339704697</v>
      </c>
      <c r="Q1527" s="6">
        <v>8.4258865828492713</v>
      </c>
      <c r="S1527" s="6">
        <f t="shared" si="23"/>
        <v>216.65927002648576</v>
      </c>
    </row>
    <row r="1528" spans="2:19" x14ac:dyDescent="0.25">
      <c r="B1528" s="1">
        <v>33900</v>
      </c>
      <c r="C1528" s="6">
        <v>39.465621361401148</v>
      </c>
      <c r="D1528" s="6">
        <v>4.4698336719842047</v>
      </c>
      <c r="E1528" s="6">
        <v>80.757096474860035</v>
      </c>
      <c r="F1528" s="6">
        <v>13.334138960806866</v>
      </c>
      <c r="G1528" s="6">
        <v>12.773821798758751</v>
      </c>
      <c r="H1528" s="6">
        <v>3.2750000000000004</v>
      </c>
      <c r="I1528" s="6">
        <v>5.1875</v>
      </c>
      <c r="J1528" s="6">
        <v>13.312657790629522</v>
      </c>
      <c r="K1528" s="6">
        <v>4.0971213718564039</v>
      </c>
      <c r="L1528" s="6">
        <v>3.3116203257664054</v>
      </c>
      <c r="M1528" s="6">
        <v>2.2026029772116043</v>
      </c>
      <c r="N1528" s="6">
        <v>10.899554250000001</v>
      </c>
      <c r="O1528" s="6">
        <v>15.516016720057962</v>
      </c>
      <c r="P1528" s="6">
        <v>4.693029110668995</v>
      </c>
      <c r="Q1528" s="6">
        <v>8.4604189049101279</v>
      </c>
      <c r="S1528" s="6">
        <f t="shared" si="23"/>
        <v>221.75603371891202</v>
      </c>
    </row>
    <row r="1529" spans="2:19" x14ac:dyDescent="0.25">
      <c r="B1529" s="1">
        <v>33893</v>
      </c>
      <c r="C1529" s="6">
        <v>36.555177308200477</v>
      </c>
      <c r="D1529" s="6">
        <v>3.9334536313461008</v>
      </c>
      <c r="E1529" s="6">
        <v>76.117550537345636</v>
      </c>
      <c r="F1529" s="6">
        <v>11.253088371547992</v>
      </c>
      <c r="G1529" s="6">
        <v>11.366536346353126</v>
      </c>
      <c r="H1529" s="6">
        <v>3.0750000000000002</v>
      </c>
      <c r="I1529" s="6">
        <v>4.40625</v>
      </c>
      <c r="J1529" s="6">
        <v>12.468627613702003</v>
      </c>
      <c r="K1529" s="6">
        <v>3.5781526647545929</v>
      </c>
      <c r="L1529" s="6">
        <v>3.3116203257664054</v>
      </c>
      <c r="M1529" s="6">
        <v>2.1225083234948188</v>
      </c>
      <c r="N1529" s="6">
        <v>8.7961314999999995</v>
      </c>
      <c r="O1529" s="6">
        <v>14.796731176744016</v>
      </c>
      <c r="P1529" s="6">
        <v>4.6371597164943639</v>
      </c>
      <c r="Q1529" s="6">
        <v>7.56257853132783</v>
      </c>
      <c r="S1529" s="6">
        <f t="shared" si="23"/>
        <v>203.98056604707733</v>
      </c>
    </row>
    <row r="1530" spans="2:19" x14ac:dyDescent="0.25">
      <c r="B1530" s="1">
        <v>33886</v>
      </c>
      <c r="C1530" s="6">
        <v>36.904430594584547</v>
      </c>
      <c r="D1530" s="6">
        <v>3.9870916354099104</v>
      </c>
      <c r="E1530" s="6">
        <v>74.667692431872396</v>
      </c>
      <c r="F1530" s="6">
        <v>12.640455431053908</v>
      </c>
      <c r="G1530" s="6">
        <v>11.691294527677501</v>
      </c>
      <c r="H1530" s="6">
        <v>3.0750000000000002</v>
      </c>
      <c r="I1530" s="6">
        <v>4.3125</v>
      </c>
      <c r="J1530" s="6">
        <v>12.583722637828481</v>
      </c>
      <c r="K1530" s="6">
        <v>3.8239799470659768</v>
      </c>
      <c r="L1530" s="6">
        <v>3.4440851387970617</v>
      </c>
      <c r="M1530" s="6">
        <v>2.2826976309283897</v>
      </c>
      <c r="N1530" s="6">
        <v>9.5610125000000004</v>
      </c>
      <c r="O1530" s="6">
        <v>15.10499640959285</v>
      </c>
      <c r="P1530" s="6">
        <v>4.7488985048436252</v>
      </c>
      <c r="Q1530" s="6">
        <v>7.3899169210235414</v>
      </c>
      <c r="S1530" s="6">
        <f t="shared" si="23"/>
        <v>206.21777431067818</v>
      </c>
    </row>
    <row r="1531" spans="2:19" x14ac:dyDescent="0.25">
      <c r="B1531" s="1">
        <v>33879</v>
      </c>
      <c r="C1531" s="6">
        <v>37.02084835671257</v>
      </c>
      <c r="D1531" s="6">
        <v>4.1658849822892785</v>
      </c>
      <c r="E1531" s="6">
        <v>76.842479590082263</v>
      </c>
      <c r="F1531" s="6">
        <v>12.948759222055225</v>
      </c>
      <c r="G1531" s="6">
        <v>11.583041800569376</v>
      </c>
      <c r="H1531" s="6">
        <v>2.9000000000000004</v>
      </c>
      <c r="I1531" s="6">
        <v>5.125</v>
      </c>
      <c r="J1531" s="6">
        <v>12.929007710207921</v>
      </c>
      <c r="K1531" s="6">
        <v>4.0424930868983191</v>
      </c>
      <c r="L1531" s="6">
        <v>3.3116203257664054</v>
      </c>
      <c r="M1531" s="6">
        <v>2.1225083234948188</v>
      </c>
      <c r="N1531" s="6">
        <v>9.1785720000000008</v>
      </c>
      <c r="O1531" s="6">
        <v>14.899486254360296</v>
      </c>
      <c r="P1531" s="6">
        <v>5.3075924465899336</v>
      </c>
      <c r="Q1531" s="6">
        <v>8.4604189049101279</v>
      </c>
      <c r="S1531" s="6">
        <f t="shared" si="23"/>
        <v>210.83771300393653</v>
      </c>
    </row>
    <row r="1532" spans="2:19" x14ac:dyDescent="0.25">
      <c r="B1532" s="1">
        <v>33872</v>
      </c>
      <c r="C1532" s="6">
        <v>37.952190453736783</v>
      </c>
      <c r="D1532" s="6">
        <v>4.3804369985445213</v>
      </c>
      <c r="E1532" s="6">
        <v>78.727295127197479</v>
      </c>
      <c r="F1532" s="6">
        <v>13.71951869955851</v>
      </c>
      <c r="G1532" s="6">
        <v>12.449063617434375</v>
      </c>
      <c r="H1532" s="6">
        <v>3.1750000000000003</v>
      </c>
      <c r="I1532" s="6">
        <v>5.625</v>
      </c>
      <c r="J1532" s="6">
        <v>13.159197758460881</v>
      </c>
      <c r="K1532" s="6">
        <v>4.0424930868983191</v>
      </c>
      <c r="L1532" s="6">
        <v>3.0466906997050929</v>
      </c>
      <c r="M1532" s="6">
        <v>2.0424136697780333</v>
      </c>
      <c r="N1532" s="6">
        <v>7.4575897500000004</v>
      </c>
      <c r="O1532" s="6">
        <v>14.693976099127738</v>
      </c>
      <c r="P1532" s="6">
        <v>5.8104169941616126</v>
      </c>
      <c r="Q1532" s="6">
        <v>8.8402744475795636</v>
      </c>
      <c r="S1532" s="6">
        <f t="shared" si="23"/>
        <v>215.12155740218293</v>
      </c>
    </row>
    <row r="1533" spans="2:19" x14ac:dyDescent="0.25">
      <c r="B1533" s="1">
        <v>33865</v>
      </c>
      <c r="C1533" s="6">
        <v>40.862634506937468</v>
      </c>
      <c r="D1533" s="6">
        <v>4.8631790351188151</v>
      </c>
      <c r="E1533" s="6">
        <v>80.757096474860035</v>
      </c>
      <c r="F1533" s="6">
        <v>16.956708505072317</v>
      </c>
      <c r="G1533" s="6">
        <v>13.531590888515625</v>
      </c>
      <c r="H1533" s="6">
        <v>3.5</v>
      </c>
      <c r="I1533" s="6">
        <v>6.5</v>
      </c>
      <c r="J1533" s="6">
        <v>13.427752814756003</v>
      </c>
      <c r="K1533" s="6">
        <v>4.6980325063953439</v>
      </c>
      <c r="L1533" s="6">
        <v>3.1791555127357487</v>
      </c>
      <c r="M1533" s="6">
        <v>2.162555650353212</v>
      </c>
      <c r="N1533" s="6">
        <v>9.5610125000000004</v>
      </c>
      <c r="O1533" s="6">
        <v>17.776628427616078</v>
      </c>
      <c r="P1533" s="6">
        <v>6.369110935907921</v>
      </c>
      <c r="Q1533" s="6">
        <v>10.290631974135586</v>
      </c>
      <c r="S1533" s="6">
        <f t="shared" si="23"/>
        <v>234.43608973240416</v>
      </c>
    </row>
    <row r="1534" spans="2:19" x14ac:dyDescent="0.25">
      <c r="B1534" s="1">
        <v>33858</v>
      </c>
      <c r="C1534" s="6">
        <v>37.602937167352707</v>
      </c>
      <c r="D1534" s="6">
        <v>4.7201443576153208</v>
      </c>
      <c r="E1534" s="6">
        <v>75.972564726798311</v>
      </c>
      <c r="F1534" s="6">
        <v>15.183961706814756</v>
      </c>
      <c r="G1534" s="6">
        <v>12.449063617434375</v>
      </c>
      <c r="H1534" s="6">
        <v>3.4250000000000003</v>
      </c>
      <c r="I1534" s="6">
        <v>5.8125</v>
      </c>
      <c r="J1534" s="6">
        <v>12.660452653912799</v>
      </c>
      <c r="K1534" s="6">
        <v>4.0424930868983191</v>
      </c>
      <c r="L1534" s="6">
        <v>3.9739443909196863</v>
      </c>
      <c r="M1534" s="6">
        <v>2.2826976309283897</v>
      </c>
      <c r="N1534" s="6">
        <v>11.473215</v>
      </c>
      <c r="O1534" s="6">
        <v>15.618771797674238</v>
      </c>
      <c r="P1534" s="6">
        <v>6.0338945708601344</v>
      </c>
      <c r="Q1534" s="6">
        <v>8.8057421255187034</v>
      </c>
      <c r="S1534" s="6">
        <f t="shared" si="23"/>
        <v>220.05738283272774</v>
      </c>
    </row>
    <row r="1535" spans="2:19" x14ac:dyDescent="0.25">
      <c r="B1535" s="1">
        <v>33851</v>
      </c>
      <c r="C1535" s="6">
        <v>39.232785837145087</v>
      </c>
      <c r="D1535" s="6">
        <v>4.7737823616791308</v>
      </c>
      <c r="E1535" s="6">
        <v>78.147351885008177</v>
      </c>
      <c r="F1535" s="6">
        <v>15.41518955006574</v>
      </c>
      <c r="G1535" s="6">
        <v>12.882074525866877</v>
      </c>
      <c r="H1535" s="6">
        <v>3.4250000000000003</v>
      </c>
      <c r="I1535" s="6">
        <v>6.3125</v>
      </c>
      <c r="J1535" s="6">
        <v>12.929007710207921</v>
      </c>
      <c r="K1535" s="6">
        <v>4.6980325063953439</v>
      </c>
      <c r="L1535" s="6">
        <v>3.8414795778890301</v>
      </c>
      <c r="M1535" s="6">
        <v>2.7232182263707108</v>
      </c>
      <c r="N1535" s="6">
        <v>11.855655500000001</v>
      </c>
      <c r="O1535" s="6">
        <v>18.084893660464907</v>
      </c>
      <c r="P1535" s="6">
        <v>6.2573721475586588</v>
      </c>
      <c r="Q1535" s="6">
        <v>9.1165330240664257</v>
      </c>
      <c r="S1535" s="6">
        <f t="shared" si="23"/>
        <v>229.69487651271803</v>
      </c>
    </row>
    <row r="1536" spans="2:19" x14ac:dyDescent="0.25">
      <c r="B1536" s="1">
        <v>33844</v>
      </c>
      <c r="C1536" s="6">
        <v>38.883532550761004</v>
      </c>
      <c r="D1536" s="6">
        <v>4.8274203657429418</v>
      </c>
      <c r="E1536" s="6">
        <v>78.147351885008177</v>
      </c>
      <c r="F1536" s="6">
        <v>15.261037654565085</v>
      </c>
      <c r="G1536" s="6">
        <v>12.990327252975</v>
      </c>
      <c r="H1536" s="6">
        <v>3.2750000000000004</v>
      </c>
      <c r="I1536" s="6">
        <v>6.6875</v>
      </c>
      <c r="J1536" s="6">
        <v>13.044102734334402</v>
      </c>
      <c r="K1536" s="6">
        <v>4.8072890763115144</v>
      </c>
      <c r="L1536" s="6">
        <v>4.7687332691036239</v>
      </c>
      <c r="M1536" s="6">
        <v>3.1637388218130318</v>
      </c>
      <c r="N1536" s="6">
        <v>13.767858</v>
      </c>
      <c r="O1536" s="6">
        <v>17.776628427616078</v>
      </c>
      <c r="P1536" s="6">
        <v>6.1456333592093957</v>
      </c>
      <c r="Q1536" s="6">
        <v>9.2546623123098559</v>
      </c>
      <c r="S1536" s="6">
        <f t="shared" si="23"/>
        <v>232.80081570975011</v>
      </c>
    </row>
    <row r="1537" spans="2:19" x14ac:dyDescent="0.25">
      <c r="B1537" s="1">
        <v>33837</v>
      </c>
      <c r="C1537" s="6">
        <v>38.650697026504957</v>
      </c>
      <c r="D1537" s="6">
        <v>4.7380236923032575</v>
      </c>
      <c r="E1537" s="6">
        <v>76.117550537345636</v>
      </c>
      <c r="F1537" s="6">
        <v>15.183961706814756</v>
      </c>
      <c r="G1537" s="6">
        <v>12.449063617434375</v>
      </c>
      <c r="H1537" s="6">
        <v>3.25</v>
      </c>
      <c r="I1537" s="6">
        <v>6.9375</v>
      </c>
      <c r="J1537" s="6">
        <v>12.967372718250083</v>
      </c>
      <c r="K1537" s="6">
        <v>4.8072890763115144</v>
      </c>
      <c r="L1537" s="6">
        <v>4.7687332691036239</v>
      </c>
      <c r="M1537" s="6">
        <v>3.0435968412378531</v>
      </c>
      <c r="N1537" s="6">
        <v>14.532739000000001</v>
      </c>
      <c r="O1537" s="6">
        <v>18.701424126162578</v>
      </c>
      <c r="P1537" s="6">
        <v>6.9836742718288596</v>
      </c>
      <c r="Q1537" s="6">
        <v>9.3927916005532861</v>
      </c>
      <c r="S1537" s="6">
        <f t="shared" si="23"/>
        <v>232.52441748385075</v>
      </c>
    </row>
    <row r="1538" spans="2:19" x14ac:dyDescent="0.25">
      <c r="B1538" s="1">
        <v>33830</v>
      </c>
      <c r="C1538" s="6">
        <v>40.04771017204127</v>
      </c>
      <c r="D1538" s="6">
        <v>4.6307476841756348</v>
      </c>
      <c r="E1538" s="6">
        <v>79.162252558839469</v>
      </c>
      <c r="F1538" s="6">
        <v>16.108873079818697</v>
      </c>
      <c r="G1538" s="6">
        <v>12.340810890326249</v>
      </c>
      <c r="H1538" s="6">
        <v>3.375</v>
      </c>
      <c r="I1538" s="6">
        <v>7.375</v>
      </c>
      <c r="J1538" s="6">
        <v>13.619577854966801</v>
      </c>
      <c r="K1538" s="6">
        <v>4.7526607913534287</v>
      </c>
      <c r="L1538" s="6">
        <v>5.6959869603182165</v>
      </c>
      <c r="M1538" s="6">
        <v>3.363975456104995</v>
      </c>
      <c r="N1538" s="6">
        <v>16.062501000000001</v>
      </c>
      <c r="O1538" s="6">
        <v>19.523464747092802</v>
      </c>
      <c r="P1538" s="6">
        <v>7.0954130601781227</v>
      </c>
      <c r="Q1538" s="6">
        <v>11.050343059474454</v>
      </c>
      <c r="S1538" s="6">
        <f t="shared" si="23"/>
        <v>244.20431731469012</v>
      </c>
    </row>
    <row r="1539" spans="2:19" x14ac:dyDescent="0.25">
      <c r="B1539" s="1">
        <v>33823</v>
      </c>
      <c r="C1539" s="6">
        <v>40.862634506937468</v>
      </c>
      <c r="D1539" s="6">
        <v>4.7201443576153208</v>
      </c>
      <c r="E1539" s="6">
        <v>81.047068095954671</v>
      </c>
      <c r="F1539" s="6">
        <v>16.80255660957166</v>
      </c>
      <c r="G1539" s="6">
        <v>13.098579980083125</v>
      </c>
      <c r="H1539" s="6">
        <v>3.5</v>
      </c>
      <c r="I1539" s="6">
        <v>7.5625</v>
      </c>
      <c r="J1539" s="6">
        <v>14.195052975599204</v>
      </c>
      <c r="K1539" s="6">
        <v>4.8346032187905577</v>
      </c>
      <c r="L1539" s="6">
        <v>6.3583110254714974</v>
      </c>
      <c r="M1539" s="6">
        <v>3.7244013978305301</v>
      </c>
      <c r="N1539" s="6">
        <v>17.018602250000001</v>
      </c>
      <c r="O1539" s="6">
        <v>19.317954591860243</v>
      </c>
      <c r="P1539" s="6">
        <v>7.5423682135751688</v>
      </c>
      <c r="Q1539" s="6">
        <v>11.775521822752465</v>
      </c>
      <c r="S1539" s="6">
        <f t="shared" si="23"/>
        <v>252.36029904604192</v>
      </c>
    </row>
    <row r="1540" spans="2:19" x14ac:dyDescent="0.25">
      <c r="B1540" s="1">
        <v>33816</v>
      </c>
      <c r="C1540" s="6">
        <v>41.328305555449568</v>
      </c>
      <c r="D1540" s="6">
        <v>4.8810583698067527</v>
      </c>
      <c r="E1540" s="6">
        <v>81.047068095954671</v>
      </c>
      <c r="F1540" s="6">
        <v>17.187936348323301</v>
      </c>
      <c r="G1540" s="6">
        <v>13.315085434299375</v>
      </c>
      <c r="H1540" s="6">
        <v>3.375</v>
      </c>
      <c r="I1540" s="6">
        <v>7.6875</v>
      </c>
      <c r="J1540" s="6">
        <v>14.271782991683523</v>
      </c>
      <c r="K1540" s="6">
        <v>4.9438597887067282</v>
      </c>
      <c r="L1540" s="6">
        <v>7.0206350906247783</v>
      </c>
      <c r="M1540" s="6">
        <v>4.0047326858392802</v>
      </c>
      <c r="N1540" s="6">
        <v>17.9747035</v>
      </c>
      <c r="O1540" s="6">
        <v>20.551015523255579</v>
      </c>
      <c r="P1540" s="6">
        <v>7.5982376077497999</v>
      </c>
      <c r="Q1540" s="6">
        <v>11.740989500691608</v>
      </c>
      <c r="S1540" s="6">
        <f t="shared" ref="S1540:S1603" si="24">SUM(C1540:Q1540)</f>
        <v>256.92791049238497</v>
      </c>
    </row>
    <row r="1541" spans="2:19" x14ac:dyDescent="0.25">
      <c r="B1541" s="1">
        <v>33809</v>
      </c>
      <c r="C1541" s="6">
        <v>41.095470031193514</v>
      </c>
      <c r="D1541" s="6">
        <v>5.0777310513740561</v>
      </c>
      <c r="E1541" s="6">
        <v>76.552507968987598</v>
      </c>
      <c r="F1541" s="6">
        <v>16.108873079818697</v>
      </c>
      <c r="G1541" s="6">
        <v>12.665569071650626</v>
      </c>
      <c r="H1541" s="6">
        <v>3.35</v>
      </c>
      <c r="I1541" s="6">
        <v>7.25</v>
      </c>
      <c r="J1541" s="6">
        <v>14.079957951472725</v>
      </c>
      <c r="K1541" s="6">
        <v>4.7253466488743854</v>
      </c>
      <c r="L1541" s="6">
        <v>7.0206350906247783</v>
      </c>
      <c r="M1541" s="6">
        <v>4.0047326858392802</v>
      </c>
      <c r="N1541" s="6">
        <v>17.209822500000001</v>
      </c>
      <c r="O1541" s="6">
        <v>20.139995212790467</v>
      </c>
      <c r="P1541" s="6">
        <v>7.2630212427020151</v>
      </c>
      <c r="Q1541" s="6">
        <v>11.361133958022172</v>
      </c>
      <c r="S1541" s="6">
        <f t="shared" si="24"/>
        <v>247.90479649335035</v>
      </c>
    </row>
    <row r="1542" spans="2:19" x14ac:dyDescent="0.25">
      <c r="B1542" s="1">
        <v>33802</v>
      </c>
      <c r="C1542" s="6">
        <v>43.656660798010108</v>
      </c>
      <c r="D1542" s="6">
        <v>5.2922830676292989</v>
      </c>
      <c r="E1542" s="6">
        <v>79.742195801028743</v>
      </c>
      <c r="F1542" s="6">
        <v>17.573316087074943</v>
      </c>
      <c r="G1542" s="6">
        <v>13.63984361562375</v>
      </c>
      <c r="H1542" s="6">
        <v>3.5500000000000003</v>
      </c>
      <c r="I1542" s="6">
        <v>7.8125</v>
      </c>
      <c r="J1542" s="6">
        <v>14.23341798364136</v>
      </c>
      <c r="K1542" s="6">
        <v>4.9165456462276849</v>
      </c>
      <c r="L1542" s="6">
        <v>7.1530999036554359</v>
      </c>
      <c r="M1542" s="6">
        <v>4.0047326858392802</v>
      </c>
      <c r="N1542" s="6">
        <v>17.879093375</v>
      </c>
      <c r="O1542" s="6">
        <v>20.962035833720691</v>
      </c>
      <c r="P1542" s="6">
        <v>7.4864988194005386</v>
      </c>
      <c r="Q1542" s="6">
        <v>12.224442009543614</v>
      </c>
      <c r="S1542" s="6">
        <f t="shared" si="24"/>
        <v>260.12666562639549</v>
      </c>
    </row>
    <row r="1543" spans="2:19" x14ac:dyDescent="0.25">
      <c r="B1543" s="1">
        <v>33795</v>
      </c>
      <c r="C1543" s="6">
        <v>44.704420657162352</v>
      </c>
      <c r="D1543" s="6">
        <v>5.4174384104448565</v>
      </c>
      <c r="E1543" s="6">
        <v>79.742195801028743</v>
      </c>
      <c r="F1543" s="6">
        <v>18.189923669077576</v>
      </c>
      <c r="G1543" s="6">
        <v>13.964601796948125</v>
      </c>
      <c r="H1543" s="6">
        <v>3.625</v>
      </c>
      <c r="I1543" s="6">
        <v>8.125</v>
      </c>
      <c r="J1543" s="6">
        <v>14.386878015810002</v>
      </c>
      <c r="K1543" s="6">
        <v>5.2443153559761972</v>
      </c>
      <c r="L1543" s="6">
        <v>7.4180295297167476</v>
      </c>
      <c r="M1543" s="6">
        <v>4.1649219932728512</v>
      </c>
      <c r="N1543" s="6">
        <v>18.357144000000002</v>
      </c>
      <c r="O1543" s="6">
        <v>22.195096765116023</v>
      </c>
      <c r="P1543" s="6">
        <v>7.5423682135751688</v>
      </c>
      <c r="Q1543" s="6">
        <v>12.984153094882485</v>
      </c>
      <c r="S1543" s="6">
        <f t="shared" si="24"/>
        <v>266.06148730301112</v>
      </c>
    </row>
    <row r="1544" spans="2:19" x14ac:dyDescent="0.25">
      <c r="B1544" s="1">
        <v>33788</v>
      </c>
      <c r="C1544" s="6">
        <v>46.217851564826709</v>
      </c>
      <c r="D1544" s="6">
        <v>5.5425937532604141</v>
      </c>
      <c r="E1544" s="6">
        <v>78.002366074460866</v>
      </c>
      <c r="F1544" s="6">
        <v>18.189923669077576</v>
      </c>
      <c r="G1544" s="6">
        <v>14.505865432488751</v>
      </c>
      <c r="H1544" s="6">
        <v>3.8250000000000002</v>
      </c>
      <c r="I1544" s="6">
        <v>8.25</v>
      </c>
      <c r="J1544" s="6">
        <v>15.039083152526722</v>
      </c>
      <c r="K1544" s="6">
        <v>5.3535719258923677</v>
      </c>
      <c r="L1544" s="6">
        <v>7.5504943427474043</v>
      </c>
      <c r="M1544" s="6">
        <v>4.0848273395560666</v>
      </c>
      <c r="N1544" s="6">
        <v>18.93080475</v>
      </c>
      <c r="O1544" s="6">
        <v>22.606117075581135</v>
      </c>
      <c r="P1544" s="6">
        <v>7.7099763960990604</v>
      </c>
      <c r="Q1544" s="6">
        <v>13.294943993430202</v>
      </c>
      <c r="S1544" s="6">
        <f t="shared" si="24"/>
        <v>269.10341946994726</v>
      </c>
    </row>
    <row r="1545" spans="2:19" x14ac:dyDescent="0.25">
      <c r="B1545" s="1">
        <v>33781</v>
      </c>
      <c r="C1545" s="6">
        <v>44.937256181418405</v>
      </c>
      <c r="D1545" s="6">
        <v>5.4889557491966032</v>
      </c>
      <c r="E1545" s="6">
        <v>77.277437021724225</v>
      </c>
      <c r="F1545" s="6">
        <v>18.652379355579551</v>
      </c>
      <c r="G1545" s="6">
        <v>15.263634522245624</v>
      </c>
      <c r="H1545" s="6">
        <v>3.9250000000000003</v>
      </c>
      <c r="I1545" s="6">
        <v>8.3125</v>
      </c>
      <c r="J1545" s="6">
        <v>14.808893104273762</v>
      </c>
      <c r="K1545" s="6">
        <v>5.4082002108504525</v>
      </c>
      <c r="L1545" s="6">
        <v>8.0803535948700294</v>
      </c>
      <c r="M1545" s="6">
        <v>4.2450166469896375</v>
      </c>
      <c r="N1545" s="6">
        <v>19.122025000000001</v>
      </c>
      <c r="O1545" s="6">
        <v>23.633667851743915</v>
      </c>
      <c r="P1545" s="6">
        <v>8.1010621553214772</v>
      </c>
      <c r="Q1545" s="6">
        <v>13.467605603734491</v>
      </c>
      <c r="S1545" s="6">
        <f t="shared" si="24"/>
        <v>270.7239869979482</v>
      </c>
    </row>
    <row r="1546" spans="2:19" x14ac:dyDescent="0.25">
      <c r="B1546" s="1">
        <v>33774</v>
      </c>
      <c r="C1546" s="6">
        <v>44.937256181418405</v>
      </c>
      <c r="D1546" s="6">
        <v>5.5068350838845399</v>
      </c>
      <c r="E1546" s="6">
        <v>78.872280937744819</v>
      </c>
      <c r="F1546" s="6">
        <v>19.11483504208152</v>
      </c>
      <c r="G1546" s="6">
        <v>15.263634522245624</v>
      </c>
      <c r="H1546" s="6">
        <v>3.875</v>
      </c>
      <c r="I1546" s="6">
        <v>8.5</v>
      </c>
      <c r="J1546" s="6">
        <v>14.732163088189438</v>
      </c>
      <c r="K1546" s="6">
        <v>5.5174567807666248</v>
      </c>
      <c r="L1546" s="6">
        <v>8.3452832209313428</v>
      </c>
      <c r="M1546" s="6">
        <v>4.0848273395560666</v>
      </c>
      <c r="N1546" s="6">
        <v>19.504465500000002</v>
      </c>
      <c r="O1546" s="6">
        <v>23.428157696511359</v>
      </c>
      <c r="P1546" s="6">
        <v>8.2128009436707394</v>
      </c>
      <c r="Q1546" s="6">
        <v>13.467605603734491</v>
      </c>
      <c r="S1546" s="6">
        <f t="shared" si="24"/>
        <v>273.36260194073498</v>
      </c>
    </row>
    <row r="1547" spans="2:19" x14ac:dyDescent="0.25">
      <c r="B1547" s="1">
        <v>33767</v>
      </c>
      <c r="C1547" s="6">
        <v>44.238749608650238</v>
      </c>
      <c r="D1547" s="6">
        <v>5.6319904267000966</v>
      </c>
      <c r="E1547" s="6">
        <v>79.162252558839469</v>
      </c>
      <c r="F1547" s="6">
        <v>19.654366676333822</v>
      </c>
      <c r="G1547" s="6">
        <v>15.804898157786251</v>
      </c>
      <c r="H1547" s="6">
        <v>3.875</v>
      </c>
      <c r="I1547" s="6">
        <v>8.75</v>
      </c>
      <c r="J1547" s="6">
        <v>14.770528096231605</v>
      </c>
      <c r="K1547" s="6">
        <v>5.7905982055570515</v>
      </c>
      <c r="L1547" s="6">
        <v>8.2128184079006843</v>
      </c>
      <c r="M1547" s="6">
        <v>4.1248746664144589</v>
      </c>
      <c r="N1547" s="6">
        <v>20.651787000000002</v>
      </c>
      <c r="O1547" s="6">
        <v>24.250198317441583</v>
      </c>
      <c r="P1547" s="6">
        <v>8.1010621553214772</v>
      </c>
      <c r="Q1547" s="6">
        <v>14.123719722890787</v>
      </c>
      <c r="S1547" s="6">
        <f t="shared" si="24"/>
        <v>277.14284400006756</v>
      </c>
    </row>
    <row r="1548" spans="2:19" x14ac:dyDescent="0.25">
      <c r="B1548" s="1">
        <v>33760</v>
      </c>
      <c r="C1548" s="6">
        <v>45.519344992058535</v>
      </c>
      <c r="D1548" s="6">
        <v>5.7213871001397827</v>
      </c>
      <c r="E1548" s="6">
        <v>82.641912011975251</v>
      </c>
      <c r="F1548" s="6">
        <v>20.193898310586121</v>
      </c>
      <c r="G1548" s="6">
        <v>15.696645430678124</v>
      </c>
      <c r="H1548" s="6">
        <v>4.125</v>
      </c>
      <c r="I1548" s="6">
        <v>9</v>
      </c>
      <c r="J1548" s="6">
        <v>15.077448160568881</v>
      </c>
      <c r="K1548" s="6">
        <v>6.2276244852217353</v>
      </c>
      <c r="L1548" s="6">
        <v>8.8751424730539661</v>
      </c>
      <c r="M1548" s="6">
        <v>4.3651586275648162</v>
      </c>
      <c r="N1548" s="6">
        <v>21.99032875</v>
      </c>
      <c r="O1548" s="6">
        <v>24.661218627906695</v>
      </c>
      <c r="P1548" s="6">
        <v>8.1569315494961092</v>
      </c>
      <c r="Q1548" s="6">
        <v>14.330913655255934</v>
      </c>
      <c r="S1548" s="6">
        <f t="shared" si="24"/>
        <v>286.58295417450591</v>
      </c>
    </row>
    <row r="1549" spans="2:19" x14ac:dyDescent="0.25">
      <c r="B1549" s="1">
        <v>33753</v>
      </c>
      <c r="C1549" s="6">
        <v>45.053673943546436</v>
      </c>
      <c r="D1549" s="6">
        <v>5.9716977857708988</v>
      </c>
      <c r="E1549" s="6">
        <v>82.3519403908806</v>
      </c>
      <c r="F1549" s="6">
        <v>20.964657788089411</v>
      </c>
      <c r="G1549" s="6">
        <v>16.021403612002501</v>
      </c>
      <c r="H1549" s="6">
        <v>4.1000000000000005</v>
      </c>
      <c r="I1549" s="6">
        <v>9.25</v>
      </c>
      <c r="J1549" s="6">
        <v>15.346003216864</v>
      </c>
      <c r="K1549" s="6">
        <v>6.3368810551379058</v>
      </c>
      <c r="L1549" s="6">
        <v>10.597185042452498</v>
      </c>
      <c r="M1549" s="6">
        <v>4.8056792230071368</v>
      </c>
      <c r="N1549" s="6">
        <v>22.563989500000002</v>
      </c>
      <c r="O1549" s="6">
        <v>24.250198317441583</v>
      </c>
      <c r="P1549" s="6">
        <v>8.6038867028931545</v>
      </c>
      <c r="Q1549" s="6">
        <v>14.434510621438505</v>
      </c>
      <c r="S1549" s="6">
        <f t="shared" si="24"/>
        <v>290.65170719952459</v>
      </c>
    </row>
    <row r="1550" spans="2:19" x14ac:dyDescent="0.25">
      <c r="B1550" s="1">
        <v>33746</v>
      </c>
      <c r="C1550" s="6">
        <v>45.286509467802489</v>
      </c>
      <c r="D1550" s="6">
        <v>5.9538184510829595</v>
      </c>
      <c r="E1550" s="6">
        <v>82.641912011975251</v>
      </c>
      <c r="F1550" s="6">
        <v>22.043721056594009</v>
      </c>
      <c r="G1550" s="6">
        <v>15.480139976461874</v>
      </c>
      <c r="H1550" s="6">
        <v>4.03</v>
      </c>
      <c r="I1550" s="6">
        <v>9.125</v>
      </c>
      <c r="J1550" s="6">
        <v>15.346003216864</v>
      </c>
      <c r="K1550" s="6">
        <v>6.5007659100121602</v>
      </c>
      <c r="L1550" s="6">
        <v>11.127044294575121</v>
      </c>
      <c r="M1550" s="6">
        <v>5.0860105110158864</v>
      </c>
      <c r="N1550" s="6">
        <v>23.13765025</v>
      </c>
      <c r="O1550" s="6">
        <v>24.866728783139251</v>
      </c>
      <c r="P1550" s="6">
        <v>8.6597560970677865</v>
      </c>
      <c r="Q1550" s="6">
        <v>14.538107587621077</v>
      </c>
      <c r="S1550" s="6">
        <f t="shared" si="24"/>
        <v>293.82316761421185</v>
      </c>
    </row>
    <row r="1551" spans="2:19" x14ac:dyDescent="0.25">
      <c r="B1551" s="1">
        <v>33739</v>
      </c>
      <c r="C1551" s="6">
        <v>44.005914084394199</v>
      </c>
      <c r="D1551" s="6">
        <v>5.6141110920121617</v>
      </c>
      <c r="E1551" s="6">
        <v>80.612110664312695</v>
      </c>
      <c r="F1551" s="6">
        <v>20.964657788089411</v>
      </c>
      <c r="G1551" s="6">
        <v>15.047129068029376</v>
      </c>
      <c r="H1551" s="6">
        <v>3.8000000000000003</v>
      </c>
      <c r="I1551" s="6">
        <v>8.6875</v>
      </c>
      <c r="J1551" s="6">
        <v>15.154178176653202</v>
      </c>
      <c r="K1551" s="6">
        <v>6.4461376250540754</v>
      </c>
      <c r="L1551" s="6">
        <v>11.127044294575121</v>
      </c>
      <c r="M1551" s="6">
        <v>5.1260578378742796</v>
      </c>
      <c r="N1551" s="6">
        <v>21.416668000000001</v>
      </c>
      <c r="O1551" s="6">
        <v>23.222647541278807</v>
      </c>
      <c r="P1551" s="6">
        <v>8.6597560970677865</v>
      </c>
      <c r="Q1551" s="6">
        <v>14.814366164107941</v>
      </c>
      <c r="S1551" s="6">
        <f t="shared" si="24"/>
        <v>284.69827843344899</v>
      </c>
    </row>
    <row r="1552" spans="2:19" x14ac:dyDescent="0.25">
      <c r="B1552" s="1">
        <v>33732</v>
      </c>
      <c r="C1552" s="6">
        <v>44.238749608650238</v>
      </c>
      <c r="D1552" s="6">
        <v>5.7213871001397827</v>
      </c>
      <c r="E1552" s="6">
        <v>80.032167422123393</v>
      </c>
      <c r="F1552" s="6">
        <v>20.887581840339081</v>
      </c>
      <c r="G1552" s="6">
        <v>14.505865432488751</v>
      </c>
      <c r="H1552" s="6">
        <v>3.8700000000000006</v>
      </c>
      <c r="I1552" s="6">
        <v>9.0625</v>
      </c>
      <c r="J1552" s="6">
        <v>14.962353136442403</v>
      </c>
      <c r="K1552" s="6">
        <v>6.2822527701798201</v>
      </c>
      <c r="L1552" s="6">
        <v>12.319227611851028</v>
      </c>
      <c r="M1552" s="6">
        <v>5.6066257601749925</v>
      </c>
      <c r="N1552" s="6">
        <v>24.476192000000001</v>
      </c>
      <c r="O1552" s="6">
        <v>24.044688162209027</v>
      </c>
      <c r="P1552" s="6">
        <v>8.7714948854170487</v>
      </c>
      <c r="Q1552" s="6">
        <v>15.366883317081662</v>
      </c>
      <c r="S1552" s="6">
        <f t="shared" si="24"/>
        <v>290.14796904709721</v>
      </c>
    </row>
    <row r="1553" spans="2:19" x14ac:dyDescent="0.25">
      <c r="B1553" s="1">
        <v>33725</v>
      </c>
      <c r="C1553" s="6">
        <v>42.143229890345758</v>
      </c>
      <c r="D1553" s="6">
        <v>5.4174384104448565</v>
      </c>
      <c r="E1553" s="6">
        <v>78.872280937744819</v>
      </c>
      <c r="F1553" s="6">
        <v>20.425126153837109</v>
      </c>
      <c r="G1553" s="6">
        <v>14.2893599782725</v>
      </c>
      <c r="H1553" s="6">
        <v>3.5500000000000003</v>
      </c>
      <c r="I1553" s="6">
        <v>8.8125</v>
      </c>
      <c r="J1553" s="6">
        <v>15.154178176653202</v>
      </c>
      <c r="K1553" s="6">
        <v>6.0637396303474773</v>
      </c>
      <c r="L1553" s="6">
        <v>12.58415723791234</v>
      </c>
      <c r="M1553" s="6">
        <v>5.8469097213253498</v>
      </c>
      <c r="N1553" s="6">
        <v>22.563989500000002</v>
      </c>
      <c r="O1553" s="6">
        <v>21.989586609883471</v>
      </c>
      <c r="P1553" s="6">
        <v>8.6597560970677865</v>
      </c>
      <c r="Q1553" s="6">
        <v>14.503575265560219</v>
      </c>
      <c r="S1553" s="6">
        <f t="shared" si="24"/>
        <v>280.87582760939489</v>
      </c>
    </row>
    <row r="1554" spans="2:19" x14ac:dyDescent="0.25">
      <c r="B1554" s="1">
        <v>33718</v>
      </c>
      <c r="C1554" s="6">
        <v>43.656660798010108</v>
      </c>
      <c r="D1554" s="6">
        <v>5.4531970798207308</v>
      </c>
      <c r="E1554" s="6">
        <v>77.132451211176914</v>
      </c>
      <c r="F1554" s="6">
        <v>19.962670467335137</v>
      </c>
      <c r="G1554" s="6">
        <v>13.964601796948125</v>
      </c>
      <c r="H1554" s="6">
        <v>3.6100000000000003</v>
      </c>
      <c r="I1554" s="6">
        <v>8.625</v>
      </c>
      <c r="J1554" s="6">
        <v>15.346003216864</v>
      </c>
      <c r="K1554" s="6">
        <v>6.1183679153055639</v>
      </c>
      <c r="L1554" s="6">
        <v>13.378946116096278</v>
      </c>
      <c r="M1554" s="6">
        <v>5.9270043750421353</v>
      </c>
      <c r="N1554" s="6">
        <v>22.946429999999999</v>
      </c>
      <c r="O1554" s="6">
        <v>22.400606920348583</v>
      </c>
      <c r="P1554" s="6">
        <v>8.6597560970677865</v>
      </c>
      <c r="Q1554" s="6">
        <v>15.194221706777377</v>
      </c>
      <c r="S1554" s="6">
        <f t="shared" si="24"/>
        <v>282.37591770079274</v>
      </c>
    </row>
    <row r="1555" spans="2:19" x14ac:dyDescent="0.25">
      <c r="B1555" s="1">
        <v>33711</v>
      </c>
      <c r="C1555" s="6">
        <v>42.026812128217742</v>
      </c>
      <c r="D1555" s="6">
        <v>5.4353177451327941</v>
      </c>
      <c r="E1555" s="6">
        <v>82.496926201427939</v>
      </c>
      <c r="F1555" s="6">
        <v>20.116822362835794</v>
      </c>
      <c r="G1555" s="6">
        <v>14.07285452405625</v>
      </c>
      <c r="H1555" s="6">
        <v>3.6</v>
      </c>
      <c r="I1555" s="6">
        <v>8.6875</v>
      </c>
      <c r="J1555" s="6">
        <v>15.346003216864</v>
      </c>
      <c r="K1555" s="6">
        <v>5.9544830604313077</v>
      </c>
      <c r="L1555" s="6">
        <v>13.246481303065622</v>
      </c>
      <c r="M1555" s="6">
        <v>5.8068623944669575</v>
      </c>
      <c r="N1555" s="6">
        <v>22.563989500000002</v>
      </c>
      <c r="O1555" s="6">
        <v>22.195096765116023</v>
      </c>
      <c r="P1555" s="6">
        <v>8.3804091261946336</v>
      </c>
      <c r="Q1555" s="6">
        <v>14.987027774412226</v>
      </c>
      <c r="S1555" s="6">
        <f t="shared" si="24"/>
        <v>284.91658610222129</v>
      </c>
    </row>
    <row r="1556" spans="2:19" x14ac:dyDescent="0.25">
      <c r="B1556" s="1">
        <v>33697</v>
      </c>
      <c r="C1556" s="6">
        <v>41.328305555449568</v>
      </c>
      <c r="D1556" s="6">
        <v>5.2922830676292989</v>
      </c>
      <c r="E1556" s="6">
        <v>84.961684980732457</v>
      </c>
      <c r="F1556" s="6">
        <v>19.808518571834476</v>
      </c>
      <c r="G1556" s="6">
        <v>13.63984361562375</v>
      </c>
      <c r="H1556" s="6">
        <v>3.5600000000000005</v>
      </c>
      <c r="I1556" s="6">
        <v>8.4375</v>
      </c>
      <c r="J1556" s="6">
        <v>15.346003216864</v>
      </c>
      <c r="K1556" s="6">
        <v>5.9544830604313077</v>
      </c>
      <c r="L1556" s="6">
        <v>12.054297985789713</v>
      </c>
      <c r="M1556" s="6">
        <v>6.0871936824757062</v>
      </c>
      <c r="N1556" s="6">
        <v>20.843007249999999</v>
      </c>
      <c r="O1556" s="6">
        <v>21.989586609883471</v>
      </c>
      <c r="P1556" s="6">
        <v>8.1010621553214772</v>
      </c>
      <c r="Q1556" s="6">
        <v>14.1927843670125</v>
      </c>
      <c r="S1556" s="6">
        <f t="shared" si="24"/>
        <v>281.59655411904771</v>
      </c>
    </row>
    <row r="1557" spans="2:19" x14ac:dyDescent="0.25">
      <c r="B1557" s="1">
        <v>33690</v>
      </c>
      <c r="C1557" s="6">
        <v>41.328305555449568</v>
      </c>
      <c r="D1557" s="6">
        <v>5.4889557491966032</v>
      </c>
      <c r="E1557" s="6">
        <v>85.106670791279782</v>
      </c>
      <c r="F1557" s="6">
        <v>20.502202101587439</v>
      </c>
      <c r="G1557" s="6">
        <v>14.614118159596876</v>
      </c>
      <c r="H1557" s="6">
        <v>3.75</v>
      </c>
      <c r="I1557" s="6">
        <v>9.125</v>
      </c>
      <c r="J1557" s="6">
        <v>15.346003216864</v>
      </c>
      <c r="K1557" s="6">
        <v>6.1729962002636505</v>
      </c>
      <c r="L1557" s="6">
        <v>12.58415723791234</v>
      </c>
      <c r="M1557" s="6">
        <v>6.3274776436260636</v>
      </c>
      <c r="N1557" s="6">
        <v>21.416668000000001</v>
      </c>
      <c r="O1557" s="6">
        <v>22.811627230813695</v>
      </c>
      <c r="P1557" s="6">
        <v>8.6038867028931545</v>
      </c>
      <c r="Q1557" s="6">
        <v>14.572639909681934</v>
      </c>
      <c r="S1557" s="6">
        <f t="shared" si="24"/>
        <v>287.75070849916506</v>
      </c>
    </row>
    <row r="1558" spans="2:19" x14ac:dyDescent="0.25">
      <c r="B1558" s="1">
        <v>33683</v>
      </c>
      <c r="C1558" s="6">
        <v>40.746216744809438</v>
      </c>
      <c r="D1558" s="6">
        <v>5.5604730879483508</v>
      </c>
      <c r="E1558" s="6">
        <v>84.671713359637806</v>
      </c>
      <c r="F1558" s="6">
        <v>20.964657788089411</v>
      </c>
      <c r="G1558" s="6">
        <v>14.614118159596876</v>
      </c>
      <c r="H1558" s="6">
        <v>3.7750000000000004</v>
      </c>
      <c r="I1558" s="6">
        <v>9.0625</v>
      </c>
      <c r="J1558" s="6">
        <v>15.729653297285603</v>
      </c>
      <c r="K1558" s="6">
        <v>6.3368810551379058</v>
      </c>
      <c r="L1558" s="6">
        <v>12.716622050942995</v>
      </c>
      <c r="M1558" s="6">
        <v>6.3675249704844568</v>
      </c>
      <c r="N1558" s="6">
        <v>22.181549</v>
      </c>
      <c r="O1558" s="6">
        <v>23.222647541278807</v>
      </c>
      <c r="P1558" s="6">
        <v>8.2128009436707394</v>
      </c>
      <c r="Q1558" s="6">
        <v>14.1927843670125</v>
      </c>
      <c r="S1558" s="6">
        <f t="shared" si="24"/>
        <v>288.35514236589489</v>
      </c>
    </row>
    <row r="1559" spans="2:19" x14ac:dyDescent="0.25">
      <c r="B1559" s="1">
        <v>33669</v>
      </c>
      <c r="C1559" s="6">
        <v>38.417861502248904</v>
      </c>
      <c r="D1559" s="6">
        <v>5.3995590757569198</v>
      </c>
      <c r="E1559" s="6">
        <v>88.441344433868252</v>
      </c>
      <c r="F1559" s="6">
        <v>20.579278049337766</v>
      </c>
      <c r="G1559" s="6">
        <v>13.315085434299375</v>
      </c>
      <c r="H1559" s="6">
        <v>3.5800000000000005</v>
      </c>
      <c r="I1559" s="6">
        <v>8.5625</v>
      </c>
      <c r="J1559" s="6">
        <v>15.154178176653202</v>
      </c>
      <c r="K1559" s="6">
        <v>5.8452264905151363</v>
      </c>
      <c r="L1559" s="6">
        <v>12.716622050942995</v>
      </c>
      <c r="M1559" s="6">
        <v>6.5277142779180277</v>
      </c>
      <c r="N1559" s="6">
        <v>22.755209750000002</v>
      </c>
      <c r="O1559" s="6">
        <v>21.373056144185803</v>
      </c>
      <c r="P1559" s="6">
        <v>7.7658457902736915</v>
      </c>
      <c r="Q1559" s="6">
        <v>13.502137925795347</v>
      </c>
      <c r="S1559" s="6">
        <f t="shared" si="24"/>
        <v>283.93561910179545</v>
      </c>
    </row>
    <row r="1560" spans="2:19" x14ac:dyDescent="0.25">
      <c r="B1560" s="1">
        <v>33662</v>
      </c>
      <c r="C1560" s="6">
        <v>38.417861502248904</v>
      </c>
      <c r="D1560" s="6">
        <v>5.2028863941896155</v>
      </c>
      <c r="E1560" s="6">
        <v>87.71641538113164</v>
      </c>
      <c r="F1560" s="6">
        <v>20.73342994483842</v>
      </c>
      <c r="G1560" s="6">
        <v>12.990327252975</v>
      </c>
      <c r="H1560" s="6">
        <v>2.9750000000000001</v>
      </c>
      <c r="I1560" s="6">
        <v>8.25</v>
      </c>
      <c r="J1560" s="6">
        <v>14.195052975599204</v>
      </c>
      <c r="K1560" s="6">
        <v>5.5174567807666248</v>
      </c>
      <c r="L1560" s="6">
        <v>12.186762798820372</v>
      </c>
      <c r="M1560" s="6">
        <v>6.0471463556173148</v>
      </c>
      <c r="N1560" s="6">
        <v>20.07812625</v>
      </c>
      <c r="O1560" s="6">
        <v>20.345505368023023</v>
      </c>
      <c r="P1560" s="6">
        <v>7.5423682135751688</v>
      </c>
      <c r="Q1560" s="6">
        <v>13.053217739004197</v>
      </c>
      <c r="S1560" s="6">
        <f t="shared" si="24"/>
        <v>275.25155695678944</v>
      </c>
    </row>
    <row r="1561" spans="2:19" x14ac:dyDescent="0.25">
      <c r="B1561" s="1">
        <v>33655</v>
      </c>
      <c r="C1561" s="6">
        <v>37.253683880968637</v>
      </c>
      <c r="D1561" s="6">
        <v>5.1492483901258055</v>
      </c>
      <c r="E1561" s="6">
        <v>85.396642412374433</v>
      </c>
      <c r="F1561" s="6">
        <v>20.270974258336452</v>
      </c>
      <c r="G1561" s="6">
        <v>12.232558163218124</v>
      </c>
      <c r="H1561" s="6">
        <v>2.9750000000000001</v>
      </c>
      <c r="I1561" s="6">
        <v>7.5</v>
      </c>
      <c r="J1561" s="6">
        <v>14.195052975599204</v>
      </c>
      <c r="K1561" s="6">
        <v>5.5720850657247096</v>
      </c>
      <c r="L1561" s="6">
        <v>10.729649855483153</v>
      </c>
      <c r="M1561" s="6">
        <v>6.0471463556173148</v>
      </c>
      <c r="N1561" s="6">
        <v>20.651787000000002</v>
      </c>
      <c r="O1561" s="6">
        <v>21.167545988953247</v>
      </c>
      <c r="P1561" s="6">
        <v>7.0954130601781227</v>
      </c>
      <c r="Q1561" s="6">
        <v>12.949620772821627</v>
      </c>
      <c r="S1561" s="6">
        <f t="shared" si="24"/>
        <v>269.18640817940081</v>
      </c>
    </row>
    <row r="1562" spans="2:19" x14ac:dyDescent="0.25">
      <c r="B1562" s="1">
        <v>33641</v>
      </c>
      <c r="C1562" s="6">
        <v>38.417861502248904</v>
      </c>
      <c r="D1562" s="6">
        <v>4.9704550432464361</v>
      </c>
      <c r="E1562" s="6">
        <v>86.991486328395013</v>
      </c>
      <c r="F1562" s="6">
        <v>19.808518571834476</v>
      </c>
      <c r="G1562" s="6">
        <v>12.773821798758751</v>
      </c>
      <c r="H1562" s="6">
        <v>2.8000000000000003</v>
      </c>
      <c r="I1562" s="6">
        <v>8.125</v>
      </c>
      <c r="J1562" s="6">
        <v>14.578703056020803</v>
      </c>
      <c r="K1562" s="6">
        <v>5.899854775473222</v>
      </c>
      <c r="L1562" s="6">
        <v>13.378946116096278</v>
      </c>
      <c r="M1562" s="6">
        <v>7.0883768539355252</v>
      </c>
      <c r="N1562" s="6">
        <v>21.799108500000003</v>
      </c>
      <c r="O1562" s="6">
        <v>21.373056144185803</v>
      </c>
      <c r="P1562" s="6">
        <v>7.6541070019244311</v>
      </c>
      <c r="Q1562" s="6">
        <v>13.294943993430202</v>
      </c>
      <c r="S1562" s="6">
        <f t="shared" si="24"/>
        <v>278.95423968554985</v>
      </c>
    </row>
    <row r="1563" spans="2:19" x14ac:dyDescent="0.25">
      <c r="B1563" s="1">
        <v>33634</v>
      </c>
      <c r="C1563" s="6">
        <v>38.185025977992844</v>
      </c>
      <c r="D1563" s="6">
        <v>4.9168170391826251</v>
      </c>
      <c r="E1563" s="6">
        <v>83.366841064711892</v>
      </c>
      <c r="F1563" s="6">
        <v>18.189923669077576</v>
      </c>
      <c r="G1563" s="6">
        <v>12.665569071650626</v>
      </c>
      <c r="H1563" s="6">
        <v>2.7600000000000002</v>
      </c>
      <c r="I1563" s="6">
        <v>8.1875</v>
      </c>
      <c r="J1563" s="6">
        <v>14.003227935388402</v>
      </c>
      <c r="K1563" s="6">
        <v>5.9544830604313077</v>
      </c>
      <c r="L1563" s="6">
        <v>13.511410929126932</v>
      </c>
      <c r="M1563" s="6">
        <v>7.2886134882274902</v>
      </c>
      <c r="N1563" s="6">
        <v>24.667412250000002</v>
      </c>
      <c r="O1563" s="6">
        <v>21.989586609883471</v>
      </c>
      <c r="P1563" s="6">
        <v>7.6541070019244311</v>
      </c>
      <c r="Q1563" s="6">
        <v>13.15681470518677</v>
      </c>
      <c r="S1563" s="6">
        <f t="shared" si="24"/>
        <v>276.49733280278434</v>
      </c>
    </row>
    <row r="1564" spans="2:19" x14ac:dyDescent="0.25">
      <c r="B1564" s="1">
        <v>33620</v>
      </c>
      <c r="C1564" s="6">
        <v>38.06860821586482</v>
      </c>
      <c r="D1564" s="6">
        <v>4.6486270188635714</v>
      </c>
      <c r="E1564" s="6">
        <v>81.192053906501997</v>
      </c>
      <c r="F1564" s="6">
        <v>19.500214780833161</v>
      </c>
      <c r="G1564" s="6">
        <v>13.20683270719125</v>
      </c>
      <c r="H1564" s="6">
        <v>2.75</v>
      </c>
      <c r="I1564" s="6">
        <v>8.25</v>
      </c>
      <c r="J1564" s="6">
        <v>14.118322959514883</v>
      </c>
      <c r="K1564" s="6">
        <v>6.1729962002636505</v>
      </c>
      <c r="L1564" s="6">
        <v>12.716622050942995</v>
      </c>
      <c r="M1564" s="6">
        <v>7.0483295270771347</v>
      </c>
      <c r="N1564" s="6">
        <v>24.858632500000002</v>
      </c>
      <c r="O1564" s="6">
        <v>21.784076454650911</v>
      </c>
      <c r="P1564" s="6">
        <v>7.9334539727975848</v>
      </c>
      <c r="Q1564" s="6">
        <v>12.880556128699912</v>
      </c>
      <c r="S1564" s="6">
        <f t="shared" si="24"/>
        <v>275.12932642320186</v>
      </c>
    </row>
    <row r="1565" spans="2:19" x14ac:dyDescent="0.25">
      <c r="B1565" s="1">
        <v>33613</v>
      </c>
      <c r="C1565" s="6">
        <v>36.32234178394441</v>
      </c>
      <c r="D1565" s="6">
        <v>4.451954337296268</v>
      </c>
      <c r="E1565" s="6">
        <v>84.091770117448505</v>
      </c>
      <c r="F1565" s="6">
        <v>18.498227460078887</v>
      </c>
      <c r="G1565" s="6">
        <v>11.799547254785626</v>
      </c>
      <c r="H1565" s="6">
        <v>2.75</v>
      </c>
      <c r="I1565" s="6">
        <v>7.8125</v>
      </c>
      <c r="J1565" s="6">
        <v>13.312657790629522</v>
      </c>
      <c r="K1565" s="6">
        <v>5.681341635640881</v>
      </c>
      <c r="L1565" s="6">
        <v>13.378946116096278</v>
      </c>
      <c r="M1565" s="6">
        <v>7.2886134882274902</v>
      </c>
      <c r="N1565" s="6">
        <v>25.432293250000001</v>
      </c>
      <c r="O1565" s="6">
        <v>20.242750290406743</v>
      </c>
      <c r="P1565" s="6">
        <v>7.3747600310512764</v>
      </c>
      <c r="Q1565" s="6">
        <v>11.810054144813323</v>
      </c>
      <c r="S1565" s="6">
        <f t="shared" si="24"/>
        <v>270.24775770041924</v>
      </c>
    </row>
    <row r="1566" spans="2:19" x14ac:dyDescent="0.25">
      <c r="B1566" s="1">
        <v>33606</v>
      </c>
      <c r="C1566" s="6">
        <v>32.829808920103602</v>
      </c>
      <c r="D1566" s="6">
        <v>4.3267989944807104</v>
      </c>
      <c r="E1566" s="6">
        <v>85.541628222921759</v>
      </c>
      <c r="F1566" s="6">
        <v>17.573316087074943</v>
      </c>
      <c r="G1566" s="6">
        <v>11.474789073461251</v>
      </c>
      <c r="H1566" s="6">
        <v>2.5250000000000004</v>
      </c>
      <c r="I1566" s="6">
        <v>6.5625</v>
      </c>
      <c r="J1566" s="6">
        <v>13.235927774545202</v>
      </c>
      <c r="K1566" s="6">
        <v>5.0258022161438562</v>
      </c>
      <c r="L1566" s="6">
        <v>13.776340555188247</v>
      </c>
      <c r="M1566" s="6">
        <v>7.5288974493778484</v>
      </c>
      <c r="N1566" s="6">
        <v>26.770835000000002</v>
      </c>
      <c r="O1566" s="6">
        <v>19.728974902325355</v>
      </c>
      <c r="P1566" s="6">
        <v>6.8719354834795991</v>
      </c>
      <c r="Q1566" s="6">
        <v>11.153940025657029</v>
      </c>
      <c r="S1566" s="6">
        <f t="shared" si="24"/>
        <v>264.92649470475936</v>
      </c>
    </row>
    <row r="1567" spans="2:19" x14ac:dyDescent="0.25">
      <c r="B1567" s="1">
        <v>33592</v>
      </c>
      <c r="C1567" s="6">
        <v>32.014884585207419</v>
      </c>
      <c r="D1567" s="6">
        <v>4.130126312913406</v>
      </c>
      <c r="E1567" s="6">
        <v>80.322139043218044</v>
      </c>
      <c r="F1567" s="6">
        <v>15.646417393316728</v>
      </c>
      <c r="G1567" s="6">
        <v>10.067503621055625</v>
      </c>
      <c r="H1567" s="6">
        <v>2.4250000000000003</v>
      </c>
      <c r="I1567" s="6">
        <v>6.0625</v>
      </c>
      <c r="J1567" s="6">
        <v>13.044102734334402</v>
      </c>
      <c r="K1567" s="6">
        <v>4.9165456462276849</v>
      </c>
      <c r="L1567" s="6">
        <v>12.981551677004306</v>
      </c>
      <c r="M1567" s="6">
        <v>7.1284241807939202</v>
      </c>
      <c r="N1567" s="6">
        <v>24.28497175</v>
      </c>
      <c r="O1567" s="6">
        <v>18.290403815697466</v>
      </c>
      <c r="P1567" s="6">
        <v>6.1456333592093957</v>
      </c>
      <c r="Q1567" s="6">
        <v>10.705019838865876</v>
      </c>
      <c r="S1567" s="6">
        <f t="shared" si="24"/>
        <v>248.16522395784435</v>
      </c>
    </row>
    <row r="1568" spans="2:19" x14ac:dyDescent="0.25">
      <c r="B1568" s="1">
        <v>33585</v>
      </c>
      <c r="C1568" s="6">
        <v>32.596973395847549</v>
      </c>
      <c r="D1568" s="6">
        <v>4.3625576638565837</v>
      </c>
      <c r="E1568" s="6">
        <v>78.002366074460866</v>
      </c>
      <c r="F1568" s="6">
        <v>18.189923669077576</v>
      </c>
      <c r="G1568" s="6">
        <v>10.60876725659625</v>
      </c>
      <c r="H1568" s="6">
        <v>2.5</v>
      </c>
      <c r="I1568" s="6">
        <v>6.375</v>
      </c>
      <c r="J1568" s="6">
        <v>13.044102734334402</v>
      </c>
      <c r="K1568" s="6">
        <v>5.5174567807666248</v>
      </c>
      <c r="L1568" s="6">
        <v>13.776340555188247</v>
      </c>
      <c r="M1568" s="6">
        <v>7.4888501225194553</v>
      </c>
      <c r="N1568" s="6">
        <v>25.049852749999999</v>
      </c>
      <c r="O1568" s="6">
        <v>18.290403815697466</v>
      </c>
      <c r="P1568" s="6">
        <v>6.7043273009557049</v>
      </c>
      <c r="Q1568" s="6">
        <v>11.533795568326463</v>
      </c>
      <c r="S1568" s="6">
        <f t="shared" si="24"/>
        <v>254.04071768762719</v>
      </c>
    </row>
    <row r="1569" spans="2:19" x14ac:dyDescent="0.25">
      <c r="B1569" s="1">
        <v>33578</v>
      </c>
      <c r="C1569" s="6">
        <v>32.131302347335435</v>
      </c>
      <c r="D1569" s="6">
        <v>4.344678329168647</v>
      </c>
      <c r="E1569" s="6">
        <v>78.292337695555517</v>
      </c>
      <c r="F1569" s="6">
        <v>17.727467982575604</v>
      </c>
      <c r="G1569" s="6">
        <v>11.258283619245001</v>
      </c>
      <c r="H1569" s="6">
        <v>2.5</v>
      </c>
      <c r="I1569" s="6">
        <v>6.875</v>
      </c>
      <c r="J1569" s="6">
        <v>13.044102734334402</v>
      </c>
      <c r="K1569" s="6">
        <v>5.681341635640881</v>
      </c>
      <c r="L1569" s="6">
        <v>14.968523872464152</v>
      </c>
      <c r="M1569" s="6">
        <v>7.9293707179617758</v>
      </c>
      <c r="N1569" s="6">
        <v>25.241073</v>
      </c>
      <c r="O1569" s="6">
        <v>19.11244443662769</v>
      </c>
      <c r="P1569" s="6">
        <v>6.9836742718288596</v>
      </c>
      <c r="Q1569" s="6">
        <v>11.879118788935038</v>
      </c>
      <c r="S1569" s="6">
        <f t="shared" si="24"/>
        <v>257.96871943167292</v>
      </c>
    </row>
    <row r="1570" spans="2:19" x14ac:dyDescent="0.25">
      <c r="B1570" s="1">
        <v>33557</v>
      </c>
      <c r="C1570" s="6">
        <v>38.185025977992844</v>
      </c>
      <c r="D1570" s="6">
        <v>4.4698336719842047</v>
      </c>
      <c r="E1570" s="6">
        <v>81.047068095954671</v>
      </c>
      <c r="F1570" s="6">
        <v>18.035771773576919</v>
      </c>
      <c r="G1570" s="6">
        <v>12.449063617434375</v>
      </c>
      <c r="H1570" s="6">
        <v>2.5</v>
      </c>
      <c r="I1570" s="6">
        <v>8</v>
      </c>
      <c r="J1570" s="6">
        <v>13.044102734334402</v>
      </c>
      <c r="K1570" s="6">
        <v>5.7359699205989667</v>
      </c>
      <c r="L1570" s="6">
        <v>15.763312750648089</v>
      </c>
      <c r="M1570" s="6">
        <v>8.0895600253953468</v>
      </c>
      <c r="N1570" s="6">
        <v>28.300597</v>
      </c>
      <c r="O1570" s="6">
        <v>19.934485057557911</v>
      </c>
      <c r="P1570" s="6">
        <v>6.9836742718288596</v>
      </c>
      <c r="Q1570" s="6">
        <v>12.258974331604474</v>
      </c>
      <c r="S1570" s="6">
        <f t="shared" si="24"/>
        <v>274.79743922891106</v>
      </c>
    </row>
    <row r="1571" spans="2:19" x14ac:dyDescent="0.25">
      <c r="B1571" s="1">
        <v>33543</v>
      </c>
      <c r="C1571" s="6">
        <v>41.793976603961681</v>
      </c>
      <c r="D1571" s="6">
        <v>4.344678329168647</v>
      </c>
      <c r="E1571" s="6">
        <v>81.482025527596647</v>
      </c>
      <c r="F1571" s="6">
        <v>20.116822362835794</v>
      </c>
      <c r="G1571" s="6">
        <v>17.753447245732499</v>
      </c>
      <c r="H1571" s="6">
        <v>2.4000000000000004</v>
      </c>
      <c r="I1571" s="6">
        <v>8.1875</v>
      </c>
      <c r="J1571" s="6">
        <v>13.044102734334402</v>
      </c>
      <c r="K1571" s="6">
        <v>5.6267133506827944</v>
      </c>
      <c r="L1571" s="6">
        <v>14.571129433372183</v>
      </c>
      <c r="M1571" s="6">
        <v>8.1696546791121332</v>
      </c>
      <c r="N1571" s="6">
        <v>28.109376750000003</v>
      </c>
      <c r="O1571" s="6">
        <v>20.962035833720691</v>
      </c>
      <c r="P1571" s="6">
        <v>6.8160660893049672</v>
      </c>
      <c r="Q1571" s="6">
        <v>12.293506653665332</v>
      </c>
      <c r="S1571" s="6">
        <f t="shared" si="24"/>
        <v>285.67103559348777</v>
      </c>
    </row>
    <row r="1572" spans="2:19" x14ac:dyDescent="0.25">
      <c r="B1572" s="1">
        <v>33536</v>
      </c>
      <c r="C1572" s="6">
        <v>43.074571987369978</v>
      </c>
      <c r="D1572" s="6">
        <v>4.2910403251048361</v>
      </c>
      <c r="E1572" s="6">
        <v>79.742195801028743</v>
      </c>
      <c r="F1572" s="6">
        <v>19.500214780833161</v>
      </c>
      <c r="G1572" s="6">
        <v>17.428689064408125</v>
      </c>
      <c r="H1572" s="6">
        <v>2.3650000000000002</v>
      </c>
      <c r="I1572" s="6">
        <v>7.875</v>
      </c>
      <c r="J1572" s="6">
        <v>12.8522776941236</v>
      </c>
      <c r="K1572" s="6">
        <v>5.4628284958085382</v>
      </c>
      <c r="L1572" s="6">
        <v>14.173734994280213</v>
      </c>
      <c r="M1572" s="6">
        <v>8.0895600253953468</v>
      </c>
      <c r="N1572" s="6">
        <v>26.3883945</v>
      </c>
      <c r="O1572" s="6">
        <v>20.345505368023023</v>
      </c>
      <c r="P1572" s="6">
        <v>6.4808497242571823</v>
      </c>
      <c r="Q1572" s="6">
        <v>12.189909687482755</v>
      </c>
      <c r="S1572" s="6">
        <f t="shared" si="24"/>
        <v>280.25977244811554</v>
      </c>
    </row>
    <row r="1573" spans="2:19" x14ac:dyDescent="0.25">
      <c r="B1573" s="1">
        <v>33529</v>
      </c>
      <c r="C1573" s="6">
        <v>43.074571987369978</v>
      </c>
      <c r="D1573" s="6">
        <v>4.2731609904169003</v>
      </c>
      <c r="E1573" s="6">
        <v>78.582309316650168</v>
      </c>
      <c r="F1573" s="6">
        <v>19.346062885332508</v>
      </c>
      <c r="G1573" s="6">
        <v>17.103930883083748</v>
      </c>
      <c r="H1573" s="6">
        <v>2.3800000000000003</v>
      </c>
      <c r="I1573" s="6">
        <v>7.625</v>
      </c>
      <c r="J1573" s="6">
        <v>12.660452653912799</v>
      </c>
      <c r="K1573" s="6">
        <v>5.2443153559761972</v>
      </c>
      <c r="L1573" s="6">
        <v>14.70359424640284</v>
      </c>
      <c r="M1573" s="6">
        <v>7.8893233911033835</v>
      </c>
      <c r="N1573" s="6">
        <v>26.770835000000002</v>
      </c>
      <c r="O1573" s="6">
        <v>21.578566299418359</v>
      </c>
      <c r="P1573" s="6">
        <v>6.4249803300825512</v>
      </c>
      <c r="Q1573" s="6">
        <v>11.740989500691608</v>
      </c>
      <c r="S1573" s="6">
        <f t="shared" si="24"/>
        <v>279.39809284044111</v>
      </c>
    </row>
    <row r="1574" spans="2:19" x14ac:dyDescent="0.25">
      <c r="B1574" s="1">
        <v>33515</v>
      </c>
      <c r="C1574" s="6">
        <v>45.402927229930512</v>
      </c>
      <c r="D1574" s="6">
        <v>4.6843856882394466</v>
      </c>
      <c r="E1574" s="6">
        <v>76.117550537345636</v>
      </c>
      <c r="F1574" s="6">
        <v>20.039746415085464</v>
      </c>
      <c r="G1574" s="6">
        <v>16.779172701759375</v>
      </c>
      <c r="H1574" s="6">
        <v>2.4250000000000003</v>
      </c>
      <c r="I1574" s="6">
        <v>8.75</v>
      </c>
      <c r="J1574" s="6">
        <v>13.427752814756003</v>
      </c>
      <c r="K1574" s="6">
        <v>5.4082002108504525</v>
      </c>
      <c r="L1574" s="6">
        <v>15.895777563678745</v>
      </c>
      <c r="M1574" s="6">
        <v>8.4099386402624887</v>
      </c>
      <c r="N1574" s="6">
        <v>29.830359000000001</v>
      </c>
      <c r="O1574" s="6">
        <v>21.989586609883471</v>
      </c>
      <c r="P1574" s="6">
        <v>6.7043273009557049</v>
      </c>
      <c r="Q1574" s="6">
        <v>12.293506653665332</v>
      </c>
      <c r="S1574" s="6">
        <f t="shared" si="24"/>
        <v>288.15823136641256</v>
      </c>
    </row>
    <row r="1575" spans="2:19" x14ac:dyDescent="0.25">
      <c r="B1575" s="1">
        <v>33501</v>
      </c>
      <c r="C1575" s="6">
        <v>46.567104851210786</v>
      </c>
      <c r="D1575" s="6">
        <v>4.7737823616791308</v>
      </c>
      <c r="E1575" s="6">
        <v>79.742195801028743</v>
      </c>
      <c r="F1575" s="6">
        <v>22.043721056594009</v>
      </c>
      <c r="G1575" s="6">
        <v>18.727721789705626</v>
      </c>
      <c r="H1575" s="6">
        <v>2.2400000000000002</v>
      </c>
      <c r="I1575" s="6">
        <v>9.0625</v>
      </c>
      <c r="J1575" s="6">
        <v>13.427752814756003</v>
      </c>
      <c r="K1575" s="6">
        <v>5.681341635640881</v>
      </c>
      <c r="L1575" s="6">
        <v>16.558101628832024</v>
      </c>
      <c r="M1575" s="6">
        <v>8.0895600253953468</v>
      </c>
      <c r="N1575" s="6">
        <v>30.59524</v>
      </c>
      <c r="O1575" s="6">
        <v>24.044688162209027</v>
      </c>
      <c r="P1575" s="6">
        <v>7.2630212427020151</v>
      </c>
      <c r="Q1575" s="6">
        <v>12.604297552213048</v>
      </c>
      <c r="S1575" s="6">
        <f t="shared" si="24"/>
        <v>301.42102892196658</v>
      </c>
    </row>
    <row r="1576" spans="2:19" x14ac:dyDescent="0.25">
      <c r="B1576" s="1">
        <v>33494</v>
      </c>
      <c r="C1576" s="6">
        <v>46.334269326954725</v>
      </c>
      <c r="D1576" s="6">
        <v>4.9168170391826251</v>
      </c>
      <c r="E1576" s="6">
        <v>82.641912011975251</v>
      </c>
      <c r="F1576" s="6">
        <v>21.966645108843682</v>
      </c>
      <c r="G1576" s="6">
        <v>19.593743606570623</v>
      </c>
      <c r="H1576" s="6">
        <v>2.2000000000000002</v>
      </c>
      <c r="I1576" s="6">
        <v>9.375</v>
      </c>
      <c r="J1576" s="6">
        <v>13.619577854966801</v>
      </c>
      <c r="K1576" s="6">
        <v>5.681341635640881</v>
      </c>
      <c r="L1576" s="6">
        <v>17.08796088095465</v>
      </c>
      <c r="M1576" s="6">
        <v>8.2497493328289178</v>
      </c>
      <c r="N1576" s="6">
        <v>32.316222250000003</v>
      </c>
      <c r="O1576" s="6">
        <v>24.044688162209027</v>
      </c>
      <c r="P1576" s="6">
        <v>7.151282454352752</v>
      </c>
      <c r="Q1576" s="6">
        <v>12.673362196334766</v>
      </c>
      <c r="S1576" s="6">
        <f t="shared" si="24"/>
        <v>307.85257186081463</v>
      </c>
    </row>
    <row r="1577" spans="2:19" x14ac:dyDescent="0.25">
      <c r="B1577" s="1">
        <v>33487</v>
      </c>
      <c r="C1577" s="6">
        <v>45.402927229930512</v>
      </c>
      <c r="D1577" s="6">
        <v>4.7916616963670675</v>
      </c>
      <c r="E1577" s="6">
        <v>81.337039717049336</v>
      </c>
      <c r="F1577" s="6">
        <v>21.50418942234171</v>
      </c>
      <c r="G1577" s="6">
        <v>18.727721789705626</v>
      </c>
      <c r="H1577" s="6">
        <v>2.2400000000000002</v>
      </c>
      <c r="I1577" s="6">
        <v>9.0625</v>
      </c>
      <c r="J1577" s="6">
        <v>13.044102734334402</v>
      </c>
      <c r="K1577" s="6">
        <v>5.8452264905151363</v>
      </c>
      <c r="L1577" s="6">
        <v>17.220425693985305</v>
      </c>
      <c r="M1577" s="6">
        <v>8.2497493328289178</v>
      </c>
      <c r="N1577" s="6">
        <v>30.977680500000002</v>
      </c>
      <c r="O1577" s="6">
        <v>23.017137386046247</v>
      </c>
      <c r="P1577" s="6">
        <v>6.8719354834795991</v>
      </c>
      <c r="Q1577" s="6">
        <v>12.258974331604474</v>
      </c>
      <c r="S1577" s="6">
        <f t="shared" si="24"/>
        <v>300.55127180818835</v>
      </c>
    </row>
    <row r="1578" spans="2:19" x14ac:dyDescent="0.25">
      <c r="B1578" s="1">
        <v>33480</v>
      </c>
      <c r="C1578" s="6">
        <v>48.31337128313119</v>
      </c>
      <c r="D1578" s="6">
        <v>4.8810583698067527</v>
      </c>
      <c r="E1578" s="6">
        <v>85.541628222921759</v>
      </c>
      <c r="F1578" s="6">
        <v>21.812493213343021</v>
      </c>
      <c r="G1578" s="6">
        <v>19.70199633367875</v>
      </c>
      <c r="H1578" s="6">
        <v>2.15</v>
      </c>
      <c r="I1578" s="6">
        <v>9.1875</v>
      </c>
      <c r="J1578" s="6">
        <v>12.8522776941236</v>
      </c>
      <c r="K1578" s="6">
        <v>6.1183679153055639</v>
      </c>
      <c r="L1578" s="6">
        <v>18.545073824291872</v>
      </c>
      <c r="M1578" s="6">
        <v>8.4099386402624887</v>
      </c>
      <c r="N1578" s="6">
        <v>32.316222250000003</v>
      </c>
      <c r="O1578" s="6">
        <v>21.989586609883471</v>
      </c>
      <c r="P1578" s="6">
        <v>6.9278048776542285</v>
      </c>
      <c r="Q1578" s="6">
        <v>12.224442009543614</v>
      </c>
      <c r="S1578" s="6">
        <f t="shared" si="24"/>
        <v>310.97176124394633</v>
      </c>
    </row>
    <row r="1579" spans="2:19" x14ac:dyDescent="0.25">
      <c r="B1579" s="1">
        <v>33459</v>
      </c>
      <c r="C1579" s="6">
        <v>46.567104851210786</v>
      </c>
      <c r="D1579" s="6">
        <v>4.6843856882394466</v>
      </c>
      <c r="E1579" s="6">
        <v>77.422422832271565</v>
      </c>
      <c r="F1579" s="6">
        <v>20.116822362835794</v>
      </c>
      <c r="G1579" s="6">
        <v>19.377238152354373</v>
      </c>
      <c r="H1579" s="6">
        <v>1.9500000000000002</v>
      </c>
      <c r="I1579" s="6">
        <v>9.0625</v>
      </c>
      <c r="J1579" s="6">
        <v>13.54284783888248</v>
      </c>
      <c r="K1579" s="6">
        <v>6.2276244852217353</v>
      </c>
      <c r="L1579" s="6">
        <v>19.869721954598432</v>
      </c>
      <c r="M1579" s="6">
        <v>9.371074484863918</v>
      </c>
      <c r="N1579" s="6">
        <v>35.375746249999999</v>
      </c>
      <c r="O1579" s="6">
        <v>22.400606920348583</v>
      </c>
      <c r="P1579" s="6">
        <v>6.9278048776542285</v>
      </c>
      <c r="Q1579" s="6">
        <v>12.362571297787046</v>
      </c>
      <c r="S1579" s="6">
        <f t="shared" si="24"/>
        <v>305.25847199626844</v>
      </c>
    </row>
    <row r="1580" spans="2:19" x14ac:dyDescent="0.25">
      <c r="B1580" s="1">
        <v>33452</v>
      </c>
      <c r="C1580" s="6">
        <v>47.149193661850916</v>
      </c>
      <c r="D1580" s="6">
        <v>4.9168170391826251</v>
      </c>
      <c r="E1580" s="6">
        <v>76.661247326898106</v>
      </c>
      <c r="F1580" s="6">
        <v>20.887581840339081</v>
      </c>
      <c r="G1580" s="6">
        <v>20.459765423435627</v>
      </c>
      <c r="H1580" s="6">
        <v>2</v>
      </c>
      <c r="I1580" s="6">
        <v>9.25</v>
      </c>
      <c r="J1580" s="6">
        <v>13.811402895177602</v>
      </c>
      <c r="K1580" s="6">
        <v>6.5553941949702459</v>
      </c>
      <c r="L1580" s="6">
        <v>20.532046019751714</v>
      </c>
      <c r="M1580" s="6">
        <v>9.9317370608814173</v>
      </c>
      <c r="N1580" s="6">
        <v>37.287948749999998</v>
      </c>
      <c r="O1580" s="6">
        <v>22.811627230813695</v>
      </c>
      <c r="P1580" s="6">
        <v>7.151282454352752</v>
      </c>
      <c r="Q1580" s="6">
        <v>12.397103619847904</v>
      </c>
      <c r="S1580" s="6">
        <f t="shared" si="24"/>
        <v>311.8031475175016</v>
      </c>
    </row>
    <row r="1581" spans="2:19" x14ac:dyDescent="0.25">
      <c r="B1581" s="1">
        <v>33445</v>
      </c>
      <c r="C1581" s="6">
        <v>47.731282472491053</v>
      </c>
      <c r="D1581" s="6">
        <v>4.7380236923032575</v>
      </c>
      <c r="E1581" s="6">
        <v>72.855369800030815</v>
      </c>
      <c r="F1581" s="6">
        <v>20.81050589258875</v>
      </c>
      <c r="G1581" s="6">
        <v>19.810249060786873</v>
      </c>
      <c r="H1581" s="6">
        <v>2.0500000000000003</v>
      </c>
      <c r="I1581" s="6">
        <v>9.0625</v>
      </c>
      <c r="J1581" s="6">
        <v>13.811402895177602</v>
      </c>
      <c r="K1581" s="6">
        <v>6.3368810551379058</v>
      </c>
      <c r="L1581" s="6">
        <v>20.532046019751714</v>
      </c>
      <c r="M1581" s="6">
        <v>9.7715477534478445</v>
      </c>
      <c r="N1581" s="6">
        <v>35.375746249999999</v>
      </c>
      <c r="O1581" s="6">
        <v>22.811627230813695</v>
      </c>
      <c r="P1581" s="6">
        <v>7.4306294252259075</v>
      </c>
      <c r="Q1581" s="6">
        <v>12.776959162517336</v>
      </c>
      <c r="S1581" s="6">
        <f t="shared" si="24"/>
        <v>305.90477071027277</v>
      </c>
    </row>
    <row r="1582" spans="2:19" x14ac:dyDescent="0.25">
      <c r="B1582" s="1">
        <v>33431</v>
      </c>
      <c r="C1582" s="6">
        <v>46.567104851210786</v>
      </c>
      <c r="D1582" s="6">
        <v>4.9525757085585003</v>
      </c>
      <c r="E1582" s="6">
        <v>73.507805947493779</v>
      </c>
      <c r="F1582" s="6">
        <v>21.889569161093352</v>
      </c>
      <c r="G1582" s="6">
        <v>21.434039967408751</v>
      </c>
      <c r="H1582" s="6">
        <v>2.0850000000000004</v>
      </c>
      <c r="I1582" s="6">
        <v>9.4375</v>
      </c>
      <c r="J1582" s="6">
        <v>13.427752814756003</v>
      </c>
      <c r="K1582" s="6">
        <v>6.7192790498445021</v>
      </c>
      <c r="L1582" s="6">
        <v>20.929440458843683</v>
      </c>
      <c r="M1582" s="6">
        <v>10.41230498318213</v>
      </c>
      <c r="N1582" s="6">
        <v>39.200151250000005</v>
      </c>
      <c r="O1582" s="6">
        <v>22.606117075581135</v>
      </c>
      <c r="P1582" s="6">
        <v>7.5423682135751688</v>
      </c>
      <c r="Q1582" s="6">
        <v>13.433073281673632</v>
      </c>
      <c r="S1582" s="6">
        <f t="shared" si="24"/>
        <v>314.14408276322143</v>
      </c>
    </row>
    <row r="1583" spans="2:19" x14ac:dyDescent="0.25">
      <c r="B1583" s="1">
        <v>33417</v>
      </c>
      <c r="C1583" s="6">
        <v>43.303269558688946</v>
      </c>
      <c r="D1583" s="6">
        <v>4.5592303454238889</v>
      </c>
      <c r="E1583" s="6">
        <v>70.136885852268477</v>
      </c>
      <c r="F1583" s="6">
        <v>20.73342994483842</v>
      </c>
      <c r="G1583" s="6">
        <v>22.191809057165624</v>
      </c>
      <c r="H1583" s="6">
        <v>1.9750000000000001</v>
      </c>
      <c r="I1583" s="6">
        <v>9.8125</v>
      </c>
      <c r="J1583" s="6">
        <v>13.044102734334402</v>
      </c>
      <c r="K1583" s="6">
        <v>6.5553941949702459</v>
      </c>
      <c r="L1583" s="6">
        <v>20.267116393690397</v>
      </c>
      <c r="M1583" s="6">
        <v>9.8516424071646291</v>
      </c>
      <c r="N1583" s="6">
        <v>36.809898125000004</v>
      </c>
      <c r="O1583" s="6">
        <v>22.606117075581135</v>
      </c>
      <c r="P1583" s="6">
        <v>7.4864988194005386</v>
      </c>
      <c r="Q1583" s="6">
        <v>12.949620772821627</v>
      </c>
      <c r="S1583" s="6">
        <f t="shared" si="24"/>
        <v>302.28251528134831</v>
      </c>
    </row>
    <row r="1584" spans="2:19" x14ac:dyDescent="0.25">
      <c r="B1584" s="1">
        <v>33410</v>
      </c>
      <c r="C1584" s="6">
        <v>44.218127366266877</v>
      </c>
      <c r="D1584" s="6">
        <v>4.5234716760480147</v>
      </c>
      <c r="E1584" s="6">
        <v>70.680582641820948</v>
      </c>
      <c r="F1584" s="6">
        <v>20.656353997088093</v>
      </c>
      <c r="G1584" s="6">
        <v>22.083556330057501</v>
      </c>
      <c r="H1584" s="6">
        <v>1.9750000000000001</v>
      </c>
      <c r="I1584" s="6">
        <v>9.6875</v>
      </c>
      <c r="J1584" s="6">
        <v>12.660452653912799</v>
      </c>
      <c r="K1584" s="6">
        <v>6.4461376250540754</v>
      </c>
      <c r="L1584" s="6">
        <v>20.532046019751714</v>
      </c>
      <c r="M1584" s="6">
        <v>9.9317370608814173</v>
      </c>
      <c r="N1584" s="6">
        <v>36.045017125000001</v>
      </c>
      <c r="O1584" s="6">
        <v>22.606117075581135</v>
      </c>
      <c r="P1584" s="6">
        <v>7.4306294252259075</v>
      </c>
      <c r="Q1584" s="6">
        <v>13.294943993430202</v>
      </c>
      <c r="S1584" s="6">
        <f t="shared" si="24"/>
        <v>302.77167299011865</v>
      </c>
    </row>
    <row r="1585" spans="2:19" x14ac:dyDescent="0.25">
      <c r="B1585" s="1">
        <v>33403</v>
      </c>
      <c r="C1585" s="6">
        <v>42.693364353636994</v>
      </c>
      <c r="D1585" s="6">
        <v>4.4698336719842047</v>
      </c>
      <c r="E1585" s="6">
        <v>70.680582641820948</v>
      </c>
      <c r="F1585" s="6">
        <v>21.195885631340396</v>
      </c>
      <c r="G1585" s="6">
        <v>21.434039967408751</v>
      </c>
      <c r="H1585" s="6">
        <v>1.8600000000000003</v>
      </c>
      <c r="I1585" s="6">
        <v>9.5</v>
      </c>
      <c r="J1585" s="6">
        <v>12.660452653912799</v>
      </c>
      <c r="K1585" s="6">
        <v>6.0637396303474773</v>
      </c>
      <c r="L1585" s="6">
        <v>19.207397889445154</v>
      </c>
      <c r="M1585" s="6">
        <v>9.6914530997310582</v>
      </c>
      <c r="N1585" s="6">
        <v>34.515255125000003</v>
      </c>
      <c r="O1585" s="6">
        <v>22.400606920348583</v>
      </c>
      <c r="P1585" s="6">
        <v>7.4306294252259075</v>
      </c>
      <c r="Q1585" s="6">
        <v>12.63882987427391</v>
      </c>
      <c r="S1585" s="6">
        <f t="shared" si="24"/>
        <v>296.44207088447615</v>
      </c>
    </row>
    <row r="1586" spans="2:19" x14ac:dyDescent="0.25">
      <c r="B1586" s="1">
        <v>33396</v>
      </c>
      <c r="C1586" s="6">
        <v>45.742890378896789</v>
      </c>
      <c r="D1586" s="6">
        <v>4.3804369985445213</v>
      </c>
      <c r="E1586" s="6">
        <v>70.136885852268477</v>
      </c>
      <c r="F1586" s="6">
        <v>20.887581840339081</v>
      </c>
      <c r="G1586" s="6">
        <v>21.650545421624997</v>
      </c>
      <c r="H1586" s="6">
        <v>1.8400000000000003</v>
      </c>
      <c r="I1586" s="6">
        <v>10</v>
      </c>
      <c r="J1586" s="6">
        <v>12.660452653912799</v>
      </c>
      <c r="K1586" s="6">
        <v>6.3368810551379058</v>
      </c>
      <c r="L1586" s="6">
        <v>19.472327515506464</v>
      </c>
      <c r="M1586" s="6">
        <v>10.332210329465344</v>
      </c>
      <c r="N1586" s="6">
        <v>35.566966499999999</v>
      </c>
      <c r="O1586" s="6">
        <v>22.195096765116023</v>
      </c>
      <c r="P1586" s="6">
        <v>7.4306294252259075</v>
      </c>
      <c r="Q1586" s="6">
        <v>11.879118788935038</v>
      </c>
      <c r="S1586" s="6">
        <f t="shared" si="24"/>
        <v>300.51202352497336</v>
      </c>
    </row>
    <row r="1587" spans="2:19" x14ac:dyDescent="0.25">
      <c r="B1587" s="1">
        <v>33389</v>
      </c>
      <c r="C1587" s="6">
        <v>44.980508872581836</v>
      </c>
      <c r="D1587" s="6">
        <v>4.4161956679203946</v>
      </c>
      <c r="E1587" s="6">
        <v>70.136885852268477</v>
      </c>
      <c r="F1587" s="6">
        <v>20.116822362835794</v>
      </c>
      <c r="G1587" s="6">
        <v>21.217534513192501</v>
      </c>
      <c r="H1587" s="6">
        <v>1.85</v>
      </c>
      <c r="I1587" s="6">
        <v>10.125</v>
      </c>
      <c r="J1587" s="6">
        <v>11.8931524930696</v>
      </c>
      <c r="K1587" s="6">
        <v>5.9544830604313077</v>
      </c>
      <c r="L1587" s="6">
        <v>18.810003450353182</v>
      </c>
      <c r="M1587" s="6">
        <v>10.172021022031773</v>
      </c>
      <c r="N1587" s="6">
        <v>35.949407000000001</v>
      </c>
      <c r="O1587" s="6">
        <v>21.578566299418359</v>
      </c>
      <c r="P1587" s="6">
        <v>7.2071518485273831</v>
      </c>
      <c r="Q1587" s="6">
        <v>11.913651110995895</v>
      </c>
      <c r="S1587" s="6">
        <f t="shared" si="24"/>
        <v>296.3213835536265</v>
      </c>
    </row>
    <row r="1588" spans="2:19" x14ac:dyDescent="0.25">
      <c r="B1588" s="1">
        <v>33382</v>
      </c>
      <c r="C1588" s="6">
        <v>44.59931811942436</v>
      </c>
      <c r="D1588" s="6">
        <v>4.0764883088495951</v>
      </c>
      <c r="E1588" s="6">
        <v>69.375710346895019</v>
      </c>
      <c r="F1588" s="6">
        <v>19.346062885332508</v>
      </c>
      <c r="G1588" s="6">
        <v>19.918501787895</v>
      </c>
      <c r="H1588" s="6">
        <v>1.85</v>
      </c>
      <c r="I1588" s="6">
        <v>9.4375</v>
      </c>
      <c r="J1588" s="6">
        <v>11.8931524930696</v>
      </c>
      <c r="K1588" s="6">
        <v>5.7905982055570515</v>
      </c>
      <c r="L1588" s="6">
        <v>18.412609011261214</v>
      </c>
      <c r="M1588" s="6">
        <v>9.9317370608814173</v>
      </c>
      <c r="N1588" s="6">
        <v>33.941594375000001</v>
      </c>
      <c r="O1588" s="6">
        <v>20.345505368023023</v>
      </c>
      <c r="P1588" s="6">
        <v>6.7043273009557049</v>
      </c>
      <c r="Q1588" s="6">
        <v>11.084875381535312</v>
      </c>
      <c r="S1588" s="6">
        <f t="shared" si="24"/>
        <v>286.70798064467982</v>
      </c>
    </row>
    <row r="1589" spans="2:19" x14ac:dyDescent="0.25">
      <c r="B1589" s="1">
        <v>33375</v>
      </c>
      <c r="C1589" s="6">
        <v>43.455745859951953</v>
      </c>
      <c r="D1589" s="6">
        <v>3.8798156272822908</v>
      </c>
      <c r="E1589" s="6">
        <v>65.461093462117248</v>
      </c>
      <c r="F1589" s="6">
        <v>18.652379355579551</v>
      </c>
      <c r="G1589" s="6">
        <v>19.377238152354373</v>
      </c>
      <c r="H1589" s="6">
        <v>1.85</v>
      </c>
      <c r="I1589" s="6">
        <v>9.0625</v>
      </c>
      <c r="J1589" s="6">
        <v>11.240947356352882</v>
      </c>
      <c r="K1589" s="6">
        <v>5.5720850657247096</v>
      </c>
      <c r="L1589" s="6">
        <v>16.823031254893337</v>
      </c>
      <c r="M1589" s="6">
        <v>9.2108851774303453</v>
      </c>
      <c r="N1589" s="6">
        <v>32.316222250000003</v>
      </c>
      <c r="O1589" s="6">
        <v>19.11244443662769</v>
      </c>
      <c r="P1589" s="6">
        <v>6.2015027533840286</v>
      </c>
      <c r="Q1589" s="6">
        <v>10.394228940318159</v>
      </c>
      <c r="S1589" s="6">
        <f t="shared" si="24"/>
        <v>272.61011969201655</v>
      </c>
    </row>
    <row r="1590" spans="2:19" x14ac:dyDescent="0.25">
      <c r="B1590" s="1">
        <v>33368</v>
      </c>
      <c r="C1590" s="6">
        <v>42.312173600479525</v>
      </c>
      <c r="D1590" s="6">
        <v>3.6473842763391113</v>
      </c>
      <c r="E1590" s="6">
        <v>64.591178598833295</v>
      </c>
      <c r="F1590" s="6">
        <v>18.806531251080205</v>
      </c>
      <c r="G1590" s="6">
        <v>20.026754515003123</v>
      </c>
      <c r="H1590" s="6">
        <v>1.8550000000000002</v>
      </c>
      <c r="I1590" s="6">
        <v>9.125</v>
      </c>
      <c r="J1590" s="6">
        <v>11.125852332226401</v>
      </c>
      <c r="K1590" s="6">
        <v>5.7359699205989667</v>
      </c>
      <c r="L1590" s="6">
        <v>16.823031254893337</v>
      </c>
      <c r="M1590" s="6">
        <v>9.2909798311471317</v>
      </c>
      <c r="N1590" s="6">
        <v>34.419645000000003</v>
      </c>
      <c r="O1590" s="6">
        <v>19.11244443662769</v>
      </c>
      <c r="P1590" s="6">
        <v>6.4249803300825512</v>
      </c>
      <c r="Q1590" s="6">
        <v>10.394228940318159</v>
      </c>
      <c r="S1590" s="6">
        <f t="shared" si="24"/>
        <v>273.6911542876295</v>
      </c>
    </row>
    <row r="1591" spans="2:19" x14ac:dyDescent="0.25">
      <c r="B1591" s="1">
        <v>33361</v>
      </c>
      <c r="C1591" s="6">
        <v>42.693364353636994</v>
      </c>
      <c r="D1591" s="6">
        <v>3.4864702641476799</v>
      </c>
      <c r="E1591" s="6">
        <v>61.220258503607994</v>
      </c>
      <c r="F1591" s="6">
        <v>18.035771773576919</v>
      </c>
      <c r="G1591" s="6">
        <v>20.892776331868127</v>
      </c>
      <c r="H1591" s="6">
        <v>1.8400000000000003</v>
      </c>
      <c r="I1591" s="6">
        <v>9.375</v>
      </c>
      <c r="J1591" s="6">
        <v>10.818932267889123</v>
      </c>
      <c r="K1591" s="6">
        <v>5.6267133506827944</v>
      </c>
      <c r="L1591" s="6">
        <v>17.485355320046619</v>
      </c>
      <c r="M1591" s="6">
        <v>9.6914530997310582</v>
      </c>
      <c r="N1591" s="6">
        <v>34.419645000000003</v>
      </c>
      <c r="O1591" s="6">
        <v>18.804179203778855</v>
      </c>
      <c r="P1591" s="6">
        <v>6.7601966951303361</v>
      </c>
      <c r="Q1591" s="6">
        <v>10.463293584439873</v>
      </c>
      <c r="S1591" s="6">
        <f t="shared" si="24"/>
        <v>271.61340974853641</v>
      </c>
    </row>
    <row r="1592" spans="2:19" x14ac:dyDescent="0.25">
      <c r="B1592" s="1">
        <v>33354</v>
      </c>
      <c r="C1592" s="6">
        <v>44.59931811942436</v>
      </c>
      <c r="D1592" s="6">
        <v>3.4864702641476799</v>
      </c>
      <c r="E1592" s="6">
        <v>61.437737219428968</v>
      </c>
      <c r="F1592" s="6">
        <v>17.650392034825273</v>
      </c>
      <c r="G1592" s="6">
        <v>21.434039967408751</v>
      </c>
      <c r="H1592" s="6">
        <v>1.8250000000000002</v>
      </c>
      <c r="I1592" s="6">
        <v>9.875</v>
      </c>
      <c r="J1592" s="6">
        <v>11.125852332226401</v>
      </c>
      <c r="K1592" s="6">
        <v>5.5174567807666248</v>
      </c>
      <c r="L1592" s="6">
        <v>17.750284946107932</v>
      </c>
      <c r="M1592" s="6">
        <v>9.8516424071646291</v>
      </c>
      <c r="N1592" s="6">
        <v>33.941594375000001</v>
      </c>
      <c r="O1592" s="6">
        <v>18.906934281395131</v>
      </c>
      <c r="P1592" s="6">
        <v>6.7043273009557049</v>
      </c>
      <c r="Q1592" s="6">
        <v>10.463293584439873</v>
      </c>
      <c r="S1592" s="6">
        <f t="shared" si="24"/>
        <v>274.56934361329132</v>
      </c>
    </row>
    <row r="1593" spans="2:19" x14ac:dyDescent="0.25">
      <c r="B1593" s="1">
        <v>33347</v>
      </c>
      <c r="C1593" s="6">
        <v>44.218127366266877</v>
      </c>
      <c r="D1593" s="6">
        <v>3.718901615090858</v>
      </c>
      <c r="E1593" s="6">
        <v>61.328997861518474</v>
      </c>
      <c r="F1593" s="6">
        <v>16.879632557321987</v>
      </c>
      <c r="G1593" s="6">
        <v>21.542292694516874</v>
      </c>
      <c r="H1593" s="6">
        <v>1.85</v>
      </c>
      <c r="I1593" s="6">
        <v>9.875</v>
      </c>
      <c r="J1593" s="6">
        <v>11.125852332226401</v>
      </c>
      <c r="K1593" s="6">
        <v>5.7359699205989667</v>
      </c>
      <c r="L1593" s="6">
        <v>18.545073824291872</v>
      </c>
      <c r="M1593" s="6">
        <v>9.6914530997310582</v>
      </c>
      <c r="N1593" s="6">
        <v>34.419645000000003</v>
      </c>
      <c r="O1593" s="6">
        <v>19.523464747092802</v>
      </c>
      <c r="P1593" s="6">
        <v>6.7043273009557049</v>
      </c>
      <c r="Q1593" s="6">
        <v>11.084875381535312</v>
      </c>
      <c r="S1593" s="6">
        <f t="shared" si="24"/>
        <v>276.24361370114718</v>
      </c>
    </row>
    <row r="1594" spans="2:19" x14ac:dyDescent="0.25">
      <c r="B1594" s="1">
        <v>33340</v>
      </c>
      <c r="C1594" s="6">
        <v>44.59931811942436</v>
      </c>
      <c r="D1594" s="6">
        <v>3.9513329660340375</v>
      </c>
      <c r="E1594" s="6">
        <v>61.002779787787006</v>
      </c>
      <c r="F1594" s="6">
        <v>18.112847721327249</v>
      </c>
      <c r="G1594" s="6">
        <v>22.191809057165624</v>
      </c>
      <c r="H1594" s="6">
        <v>1.875</v>
      </c>
      <c r="I1594" s="6">
        <v>10.3125</v>
      </c>
      <c r="J1594" s="6">
        <v>11.701327452858802</v>
      </c>
      <c r="K1594" s="6">
        <v>5.7905982055570515</v>
      </c>
      <c r="L1594" s="6">
        <v>19.074933076414496</v>
      </c>
      <c r="M1594" s="6">
        <v>10.332210329465344</v>
      </c>
      <c r="N1594" s="6">
        <v>34.897695625000004</v>
      </c>
      <c r="O1594" s="6">
        <v>20.345505368023023</v>
      </c>
      <c r="P1594" s="6">
        <v>6.7601966951303361</v>
      </c>
      <c r="Q1594" s="6">
        <v>11.257536991839601</v>
      </c>
      <c r="S1594" s="6">
        <f t="shared" si="24"/>
        <v>282.20559139602688</v>
      </c>
    </row>
    <row r="1595" spans="2:19" x14ac:dyDescent="0.25">
      <c r="B1595" s="1">
        <v>33333</v>
      </c>
      <c r="C1595" s="6">
        <v>47.877558596578645</v>
      </c>
      <c r="D1595" s="6">
        <v>4.130126312913406</v>
      </c>
      <c r="E1595" s="6">
        <v>60.894040429876497</v>
      </c>
      <c r="F1595" s="6">
        <v>18.34407556457823</v>
      </c>
      <c r="G1595" s="6">
        <v>22.949578146922502</v>
      </c>
      <c r="H1595" s="6">
        <v>1.9000000000000001</v>
      </c>
      <c r="I1595" s="6">
        <v>10.3125</v>
      </c>
      <c r="J1595" s="6">
        <v>11.509502412648002</v>
      </c>
      <c r="K1595" s="6">
        <v>6.0091113453893925</v>
      </c>
      <c r="L1595" s="6">
        <v>19.604792328537119</v>
      </c>
      <c r="M1595" s="6">
        <v>10.011831714598204</v>
      </c>
      <c r="N1595" s="6">
        <v>35.853796875</v>
      </c>
      <c r="O1595" s="6">
        <v>22.400606920348583</v>
      </c>
      <c r="P1595" s="6">
        <v>6.7043273009557049</v>
      </c>
      <c r="Q1595" s="6">
        <v>11.395666280083029</v>
      </c>
      <c r="S1595" s="6">
        <f t="shared" si="24"/>
        <v>289.89751422842932</v>
      </c>
    </row>
    <row r="1596" spans="2:19" x14ac:dyDescent="0.25">
      <c r="B1596" s="1">
        <v>33319</v>
      </c>
      <c r="C1596" s="6">
        <v>47.648844144684148</v>
      </c>
      <c r="D1596" s="6">
        <v>4.0228503047857842</v>
      </c>
      <c r="E1596" s="6">
        <v>59.806646850771557</v>
      </c>
      <c r="F1596" s="6">
        <v>17.342088243823959</v>
      </c>
      <c r="G1596" s="6">
        <v>22.733072692706251</v>
      </c>
      <c r="H1596" s="6">
        <v>1.8</v>
      </c>
      <c r="I1596" s="6">
        <v>9.5</v>
      </c>
      <c r="J1596" s="6">
        <v>11.317677372437203</v>
      </c>
      <c r="K1596" s="6">
        <v>5.7905982055570515</v>
      </c>
      <c r="L1596" s="6">
        <v>19.472327515506464</v>
      </c>
      <c r="M1596" s="6">
        <v>10.091926368314988</v>
      </c>
      <c r="N1596" s="6">
        <v>37.479168999999999</v>
      </c>
      <c r="O1596" s="6">
        <v>21.373056144185803</v>
      </c>
      <c r="P1596" s="6">
        <v>6.9278048776542285</v>
      </c>
      <c r="Q1596" s="6">
        <v>10.705019838865876</v>
      </c>
      <c r="S1596" s="6">
        <f t="shared" si="24"/>
        <v>286.01108155929336</v>
      </c>
    </row>
    <row r="1597" spans="2:19" x14ac:dyDescent="0.25">
      <c r="B1597" s="1">
        <v>33312</v>
      </c>
      <c r="C1597" s="6">
        <v>50.698370169943942</v>
      </c>
      <c r="D1597" s="6">
        <v>4.2016436516651527</v>
      </c>
      <c r="E1597" s="6">
        <v>59.371689419129602</v>
      </c>
      <c r="F1597" s="6">
        <v>17.804543930325931</v>
      </c>
      <c r="G1597" s="6">
        <v>23.599094509571252</v>
      </c>
      <c r="H1597" s="6">
        <v>1.75</v>
      </c>
      <c r="I1597" s="6">
        <v>10.1875</v>
      </c>
      <c r="J1597" s="6">
        <v>11.317677372437203</v>
      </c>
      <c r="K1597" s="6">
        <v>6.0637396303474773</v>
      </c>
      <c r="L1597" s="6">
        <v>19.339862702475806</v>
      </c>
      <c r="M1597" s="6">
        <v>10.332210329465344</v>
      </c>
      <c r="N1597" s="6">
        <v>38.244050000000001</v>
      </c>
      <c r="O1597" s="6">
        <v>21.989586609883471</v>
      </c>
      <c r="P1597" s="6">
        <v>6.8719354834795991</v>
      </c>
      <c r="Q1597" s="6">
        <v>10.705019838865876</v>
      </c>
      <c r="S1597" s="6">
        <f t="shared" si="24"/>
        <v>292.4769236475907</v>
      </c>
    </row>
    <row r="1598" spans="2:19" x14ac:dyDescent="0.25">
      <c r="B1598" s="1">
        <v>33305</v>
      </c>
      <c r="C1598" s="6">
        <v>50.698370169943942</v>
      </c>
      <c r="D1598" s="6">
        <v>4.0049709700978475</v>
      </c>
      <c r="E1598" s="6">
        <v>60.350343640324041</v>
      </c>
      <c r="F1598" s="6">
        <v>17.342088243823959</v>
      </c>
      <c r="G1598" s="6">
        <v>23.923852690895625</v>
      </c>
      <c r="H1598" s="6">
        <v>1.6500000000000001</v>
      </c>
      <c r="I1598" s="6">
        <v>10</v>
      </c>
      <c r="J1598" s="6">
        <v>10.934027292015603</v>
      </c>
      <c r="K1598" s="6">
        <v>5.681341635640881</v>
      </c>
      <c r="L1598" s="6">
        <v>17.882749759138587</v>
      </c>
      <c r="M1598" s="6">
        <v>10.172021022031773</v>
      </c>
      <c r="N1598" s="6">
        <v>40.156252500000001</v>
      </c>
      <c r="O1598" s="6">
        <v>20.962035833720691</v>
      </c>
      <c r="P1598" s="6">
        <v>6.0338945708601344</v>
      </c>
      <c r="Q1598" s="6">
        <v>10.428761262379016</v>
      </c>
      <c r="S1598" s="6">
        <f t="shared" si="24"/>
        <v>290.22070959087205</v>
      </c>
    </row>
    <row r="1599" spans="2:19" x14ac:dyDescent="0.25">
      <c r="B1599" s="1">
        <v>33284</v>
      </c>
      <c r="C1599" s="6">
        <v>44.218127366266877</v>
      </c>
      <c r="D1599" s="6">
        <v>3.2719182478924385</v>
      </c>
      <c r="E1599" s="6">
        <v>51.433716291663544</v>
      </c>
      <c r="F1599" s="6">
        <v>14.259050333810812</v>
      </c>
      <c r="G1599" s="6">
        <v>19.918501787895</v>
      </c>
      <c r="H1599" s="6">
        <v>1.35</v>
      </c>
      <c r="I1599" s="6">
        <v>8.75</v>
      </c>
      <c r="J1599" s="6">
        <v>9.7830770507508014</v>
      </c>
      <c r="K1599" s="6">
        <v>5.4628284958085382</v>
      </c>
      <c r="L1599" s="6">
        <v>17.352890507015964</v>
      </c>
      <c r="M1599" s="6">
        <v>9.7715477534478445</v>
      </c>
      <c r="N1599" s="6">
        <v>34.897695625000004</v>
      </c>
      <c r="O1599" s="6">
        <v>17.879383505232354</v>
      </c>
      <c r="P1599" s="6">
        <v>5.3634618407645656</v>
      </c>
      <c r="Q1599" s="6">
        <v>8.1150956843015525</v>
      </c>
      <c r="S1599" s="6">
        <f t="shared" si="24"/>
        <v>251.82729448985029</v>
      </c>
    </row>
    <row r="1600" spans="2:19" x14ac:dyDescent="0.25">
      <c r="B1600" s="1">
        <v>33277</v>
      </c>
      <c r="C1600" s="6">
        <v>43.455745859951953</v>
      </c>
      <c r="D1600" s="6">
        <v>3.772539619154669</v>
      </c>
      <c r="E1600" s="6">
        <v>50.020104638827121</v>
      </c>
      <c r="F1600" s="6">
        <v>14.181974386060482</v>
      </c>
      <c r="G1600" s="6">
        <v>19.918501787895</v>
      </c>
      <c r="H1600" s="6">
        <v>1.4000000000000001</v>
      </c>
      <c r="I1600" s="6">
        <v>8.125</v>
      </c>
      <c r="J1600" s="6">
        <v>10.358552171383202</v>
      </c>
      <c r="K1600" s="6">
        <v>5.1896870710181124</v>
      </c>
      <c r="L1600" s="6">
        <v>17.220425693985305</v>
      </c>
      <c r="M1600" s="6">
        <v>9.5312637922974872</v>
      </c>
      <c r="N1600" s="6">
        <v>32.507442500000003</v>
      </c>
      <c r="O1600" s="6">
        <v>19.11244443662769</v>
      </c>
      <c r="P1600" s="6">
        <v>5.3634618407645656</v>
      </c>
      <c r="Q1600" s="6">
        <v>7.769772463692977</v>
      </c>
      <c r="S1600" s="6">
        <f t="shared" si="24"/>
        <v>247.92691626165859</v>
      </c>
    </row>
    <row r="1601" spans="2:19" x14ac:dyDescent="0.25">
      <c r="B1601" s="1">
        <v>33270</v>
      </c>
      <c r="C1601" s="6">
        <v>44.218127366266877</v>
      </c>
      <c r="D1601" s="6">
        <v>3.8619362925943528</v>
      </c>
      <c r="E1601" s="6">
        <v>51.107498217932061</v>
      </c>
      <c r="F1601" s="6">
        <v>14.027822490559826</v>
      </c>
      <c r="G1601" s="6">
        <v>21.650545421624997</v>
      </c>
      <c r="H1601" s="6">
        <v>1.37</v>
      </c>
      <c r="I1601" s="6">
        <v>8.375</v>
      </c>
      <c r="J1601" s="6">
        <v>9.5912520105400016</v>
      </c>
      <c r="K1601" s="6">
        <v>5.7359699205989667</v>
      </c>
      <c r="L1601" s="6">
        <v>16.955496067923995</v>
      </c>
      <c r="M1601" s="6">
        <v>8.970601216279988</v>
      </c>
      <c r="N1601" s="6">
        <v>32.507442500000003</v>
      </c>
      <c r="O1601" s="6">
        <v>19.11244443662769</v>
      </c>
      <c r="P1601" s="6">
        <v>5.3634618407645656</v>
      </c>
      <c r="Q1601" s="6">
        <v>8.2186926504841242</v>
      </c>
      <c r="S1601" s="6">
        <f t="shared" si="24"/>
        <v>251.06629043219743</v>
      </c>
    </row>
    <row r="1602" spans="2:19" x14ac:dyDescent="0.25">
      <c r="B1602" s="1">
        <v>33263</v>
      </c>
      <c r="C1602" s="6">
        <v>40.406219834692152</v>
      </c>
      <c r="D1602" s="6">
        <v>3.4149529253959332</v>
      </c>
      <c r="E1602" s="6">
        <v>48.389014270169724</v>
      </c>
      <c r="F1602" s="6">
        <v>14.259050333810812</v>
      </c>
      <c r="G1602" s="6">
        <v>20.026754515003123</v>
      </c>
      <c r="H1602" s="6">
        <v>1.25</v>
      </c>
      <c r="I1602" s="6">
        <v>7.5</v>
      </c>
      <c r="J1602" s="6">
        <v>8.823951849696801</v>
      </c>
      <c r="K1602" s="6">
        <v>5.4082002108504525</v>
      </c>
      <c r="L1602" s="6">
        <v>14.836059059433495</v>
      </c>
      <c r="M1602" s="6">
        <v>8.1696546791121332</v>
      </c>
      <c r="N1602" s="6">
        <v>28.683037500000001</v>
      </c>
      <c r="O1602" s="6">
        <v>16.851832729069574</v>
      </c>
      <c r="P1602" s="6">
        <v>5.028245475716778</v>
      </c>
      <c r="Q1602" s="6">
        <v>7.9079017519364063</v>
      </c>
      <c r="S1602" s="6">
        <f t="shared" si="24"/>
        <v>230.9548751348874</v>
      </c>
    </row>
    <row r="1603" spans="2:19" x14ac:dyDescent="0.25">
      <c r="B1603" s="1">
        <v>33256</v>
      </c>
      <c r="C1603" s="6">
        <v>38.119075315747324</v>
      </c>
      <c r="D1603" s="6">
        <v>3.4328322600838699</v>
      </c>
      <c r="E1603" s="6">
        <v>48.932711059722195</v>
      </c>
      <c r="F1603" s="6">
        <v>14.104898438310153</v>
      </c>
      <c r="G1603" s="6">
        <v>19.593743606570623</v>
      </c>
      <c r="H1603" s="6">
        <v>1.4000000000000001</v>
      </c>
      <c r="I1603" s="6">
        <v>6.875</v>
      </c>
      <c r="J1603" s="6">
        <v>8.823951849696801</v>
      </c>
      <c r="K1603" s="6">
        <v>5.0804305011019428</v>
      </c>
      <c r="L1603" s="6">
        <v>15.100988685494809</v>
      </c>
      <c r="M1603" s="6">
        <v>7.5288974493778484</v>
      </c>
      <c r="N1603" s="6">
        <v>28.683037500000001</v>
      </c>
      <c r="O1603" s="6">
        <v>16.646322573837018</v>
      </c>
      <c r="P1603" s="6">
        <v>4.9723760815421478</v>
      </c>
      <c r="Q1603" s="6">
        <v>7.8043047857538328</v>
      </c>
      <c r="S1603" s="6">
        <f t="shared" si="24"/>
        <v>227.09857010723857</v>
      </c>
    </row>
    <row r="1604" spans="2:19" x14ac:dyDescent="0.25">
      <c r="B1604" s="1">
        <v>33235</v>
      </c>
      <c r="C1604" s="6">
        <v>36.594312303117427</v>
      </c>
      <c r="D1604" s="6">
        <v>2.8606935500698913</v>
      </c>
      <c r="E1604" s="6">
        <v>53.825982165694413</v>
      </c>
      <c r="F1604" s="6">
        <v>12.486303535553253</v>
      </c>
      <c r="G1604" s="6">
        <v>19.918501787895</v>
      </c>
      <c r="H1604" s="6">
        <v>1.2250000000000001</v>
      </c>
      <c r="I1604" s="6">
        <v>6.6875</v>
      </c>
      <c r="J1604" s="6">
        <v>8.6704918175281609</v>
      </c>
      <c r="K1604" s="6">
        <v>4.6434042214372582</v>
      </c>
      <c r="L1604" s="6">
        <v>14.836059059433495</v>
      </c>
      <c r="M1604" s="6">
        <v>8.0094653716785604</v>
      </c>
      <c r="N1604" s="6">
        <v>27.057665375000003</v>
      </c>
      <c r="O1604" s="6">
        <v>13.769180400581238</v>
      </c>
      <c r="P1604" s="6">
        <v>4.4695515339704697</v>
      </c>
      <c r="Q1604" s="6">
        <v>7.1481906665975377</v>
      </c>
      <c r="S1604" s="6">
        <f t="shared" ref="S1604:S1649" si="25">SUM(C1604:Q1604)</f>
        <v>222.2023017885567</v>
      </c>
    </row>
    <row r="1605" spans="2:19" x14ac:dyDescent="0.25">
      <c r="B1605" s="1">
        <v>33228</v>
      </c>
      <c r="C1605" s="6">
        <v>38.500266068904793</v>
      </c>
      <c r="D1605" s="6">
        <v>2.8428142153819547</v>
      </c>
      <c r="E1605" s="6">
        <v>53.608503449873425</v>
      </c>
      <c r="F1605" s="6">
        <v>12.563379483303578</v>
      </c>
      <c r="G1605" s="6">
        <v>19.593743606570623</v>
      </c>
      <c r="H1605" s="6">
        <v>1.25</v>
      </c>
      <c r="I1605" s="6">
        <v>6.625</v>
      </c>
      <c r="J1605" s="6">
        <v>8.6321268094860013</v>
      </c>
      <c r="K1605" s="6">
        <v>4.6980325063953439</v>
      </c>
      <c r="L1605" s="6">
        <v>15.233453498525465</v>
      </c>
      <c r="M1605" s="6">
        <v>7.6890867568114185</v>
      </c>
      <c r="N1605" s="6">
        <v>27.248885625</v>
      </c>
      <c r="O1605" s="6">
        <v>14.385710866278904</v>
      </c>
      <c r="P1605" s="6">
        <v>3.9108575922241617</v>
      </c>
      <c r="Q1605" s="6">
        <v>7.0791260224758208</v>
      </c>
      <c r="S1605" s="6">
        <f t="shared" si="25"/>
        <v>223.86098650123157</v>
      </c>
    </row>
    <row r="1606" spans="2:19" x14ac:dyDescent="0.25">
      <c r="B1606" s="1">
        <v>33207</v>
      </c>
      <c r="C1606" s="6">
        <v>37.737884562589841</v>
      </c>
      <c r="D1606" s="6">
        <v>2.9500902235095747</v>
      </c>
      <c r="E1606" s="6">
        <v>52.086152439126508</v>
      </c>
      <c r="F1606" s="6">
        <v>10.944784580546676</v>
      </c>
      <c r="G1606" s="6">
        <v>20.3515126963275</v>
      </c>
      <c r="H1606" s="6">
        <v>1.2750000000000001</v>
      </c>
      <c r="I1606" s="6">
        <v>5.5625</v>
      </c>
      <c r="J1606" s="6">
        <v>7.2893515280104015</v>
      </c>
      <c r="K1606" s="6">
        <v>4.1517496568144896</v>
      </c>
      <c r="L1606" s="6">
        <v>14.70359424640284</v>
      </c>
      <c r="M1606" s="6">
        <v>6.8881402196435628</v>
      </c>
      <c r="N1606" s="6">
        <v>28.204986874999999</v>
      </c>
      <c r="O1606" s="6">
        <v>15.002241331976572</v>
      </c>
      <c r="P1606" s="6">
        <v>4.6371597164943639</v>
      </c>
      <c r="Q1606" s="6">
        <v>7.3899169210235414</v>
      </c>
      <c r="S1606" s="6">
        <f t="shared" si="25"/>
        <v>219.17506499746588</v>
      </c>
    </row>
    <row r="1607" spans="2:19" x14ac:dyDescent="0.25">
      <c r="B1607" s="1">
        <v>33172</v>
      </c>
      <c r="C1607" s="6">
        <v>41.54979209416458</v>
      </c>
      <c r="D1607" s="6">
        <v>3.5401082682114899</v>
      </c>
      <c r="E1607" s="6">
        <v>55.457072534351823</v>
      </c>
      <c r="F1607" s="6">
        <v>11.253088371547992</v>
      </c>
      <c r="G1607" s="6">
        <v>24.140358145111875</v>
      </c>
      <c r="H1607" s="6">
        <v>1.3</v>
      </c>
      <c r="I1607" s="6">
        <v>6.25</v>
      </c>
      <c r="J1607" s="6">
        <v>8.2484767290644001</v>
      </c>
      <c r="K1607" s="6">
        <v>4.5887759364791734</v>
      </c>
      <c r="L1607" s="6">
        <v>16.160707189740059</v>
      </c>
      <c r="M1607" s="6">
        <v>8.810411908846417</v>
      </c>
      <c r="N1607" s="6">
        <v>31.55134125</v>
      </c>
      <c r="O1607" s="6">
        <v>16.440812418604462</v>
      </c>
      <c r="P1607" s="6">
        <v>4.5812903223197328</v>
      </c>
      <c r="Q1607" s="6">
        <v>9.6690501770401482</v>
      </c>
      <c r="S1607" s="6">
        <f t="shared" si="25"/>
        <v>243.54128534548221</v>
      </c>
    </row>
    <row r="1608" spans="2:19" x14ac:dyDescent="0.25">
      <c r="B1608" s="1">
        <v>33165</v>
      </c>
      <c r="C1608" s="6">
        <v>41.930982847322049</v>
      </c>
      <c r="D1608" s="6">
        <v>3.2182802438286275</v>
      </c>
      <c r="E1608" s="6">
        <v>54.369678955246876</v>
      </c>
      <c r="F1608" s="6">
        <v>11.330164319298321</v>
      </c>
      <c r="G1608" s="6">
        <v>22.841325419814375</v>
      </c>
      <c r="H1608" s="6">
        <v>1.4000000000000001</v>
      </c>
      <c r="I1608" s="6">
        <v>5.625</v>
      </c>
      <c r="J1608" s="6">
        <v>7.8648266486428016</v>
      </c>
      <c r="K1608" s="6">
        <v>4.4248910816049163</v>
      </c>
      <c r="L1608" s="6">
        <v>16.425636815801369</v>
      </c>
      <c r="M1608" s="6">
        <v>8.4099386402624887</v>
      </c>
      <c r="N1608" s="6">
        <v>32.316222250000003</v>
      </c>
      <c r="O1608" s="6">
        <v>18.393158893313743</v>
      </c>
      <c r="P1608" s="6">
        <v>4.4695515339704697</v>
      </c>
      <c r="Q1608" s="6">
        <v>9.77264714322272</v>
      </c>
      <c r="S1608" s="6">
        <f t="shared" si="25"/>
        <v>242.79230479232876</v>
      </c>
    </row>
    <row r="1609" spans="2:19" x14ac:dyDescent="0.25">
      <c r="B1609" s="1">
        <v>33158</v>
      </c>
      <c r="C1609" s="6">
        <v>45.742890378896789</v>
      </c>
      <c r="D1609" s="6">
        <v>3.379194256020059</v>
      </c>
      <c r="E1609" s="6">
        <v>52.194891797037002</v>
      </c>
      <c r="F1609" s="6">
        <v>12.486303535553253</v>
      </c>
      <c r="G1609" s="6">
        <v>23.274336328246875</v>
      </c>
      <c r="H1609" s="6">
        <v>1.425</v>
      </c>
      <c r="I1609" s="6">
        <v>6.5625</v>
      </c>
      <c r="J1609" s="6">
        <v>8.4403017692751998</v>
      </c>
      <c r="K1609" s="6">
        <v>4.5887759364791734</v>
      </c>
      <c r="L1609" s="6">
        <v>16.690566441862686</v>
      </c>
      <c r="M1609" s="6">
        <v>8.8905065625632034</v>
      </c>
      <c r="N1609" s="6">
        <v>34.419645000000003</v>
      </c>
      <c r="O1609" s="6">
        <v>18.804179203778855</v>
      </c>
      <c r="P1609" s="6">
        <v>4.7488985048436252</v>
      </c>
      <c r="Q1609" s="6">
        <v>9.9107764314661502</v>
      </c>
      <c r="S1609" s="6">
        <f t="shared" si="25"/>
        <v>251.55876614602289</v>
      </c>
    </row>
    <row r="1610" spans="2:19" x14ac:dyDescent="0.25">
      <c r="B1610" s="1">
        <v>33151</v>
      </c>
      <c r="C1610" s="6">
        <v>45.742890378896789</v>
      </c>
      <c r="D1610" s="6">
        <v>3.5222289335235533</v>
      </c>
      <c r="E1610" s="6">
        <v>52.194891797037002</v>
      </c>
      <c r="F1610" s="6">
        <v>12.794607326554564</v>
      </c>
      <c r="G1610" s="6">
        <v>23.490841782463125</v>
      </c>
      <c r="H1610" s="6">
        <v>1.375</v>
      </c>
      <c r="I1610" s="6">
        <v>6.25</v>
      </c>
      <c r="J1610" s="6">
        <v>9.0157768899076025</v>
      </c>
      <c r="K1610" s="6">
        <v>4.6434042214372582</v>
      </c>
      <c r="L1610" s="6">
        <v>17.08796088095465</v>
      </c>
      <c r="M1610" s="6">
        <v>8.8905065625632034</v>
      </c>
      <c r="N1610" s="6">
        <v>34.228424750000002</v>
      </c>
      <c r="O1610" s="6">
        <v>19.934485057557911</v>
      </c>
      <c r="P1610" s="6">
        <v>5.028245475716778</v>
      </c>
      <c r="Q1610" s="6">
        <v>10.014373397648725</v>
      </c>
      <c r="S1610" s="6">
        <f t="shared" si="25"/>
        <v>254.21363745426117</v>
      </c>
    </row>
    <row r="1611" spans="2:19" x14ac:dyDescent="0.25">
      <c r="B1611" s="1">
        <v>33144</v>
      </c>
      <c r="C1611" s="6">
        <v>39.643838328377214</v>
      </c>
      <c r="D1611" s="6">
        <v>3.379194256020059</v>
      </c>
      <c r="E1611" s="6">
        <v>45.453051606586385</v>
      </c>
      <c r="F1611" s="6">
        <v>12.100923796801608</v>
      </c>
      <c r="G1611" s="6">
        <v>19.810249060786873</v>
      </c>
      <c r="H1611" s="6">
        <v>1.35</v>
      </c>
      <c r="I1611" s="6">
        <v>6.5625</v>
      </c>
      <c r="J1611" s="6">
        <v>9.5912520105400016</v>
      </c>
      <c r="K1611" s="6">
        <v>4.4795193665630011</v>
      </c>
      <c r="L1611" s="6">
        <v>15.895777563678745</v>
      </c>
      <c r="M1611" s="6">
        <v>8.3298439865457024</v>
      </c>
      <c r="N1611" s="6">
        <v>30.59524</v>
      </c>
      <c r="O1611" s="6">
        <v>19.009689359011411</v>
      </c>
      <c r="P1611" s="6">
        <v>5.028245475716778</v>
      </c>
      <c r="Q1611" s="6">
        <v>9.4963885667358596</v>
      </c>
      <c r="S1611" s="6">
        <f t="shared" si="25"/>
        <v>230.7257133773636</v>
      </c>
    </row>
    <row r="1612" spans="2:19" x14ac:dyDescent="0.25">
      <c r="B1612" s="1">
        <v>33137</v>
      </c>
      <c r="C1612" s="6">
        <v>46.886462638369196</v>
      </c>
      <c r="D1612" s="6">
        <v>3.844056957906417</v>
      </c>
      <c r="E1612" s="6">
        <v>52.194891797037002</v>
      </c>
      <c r="F1612" s="6">
        <v>13.10291111755588</v>
      </c>
      <c r="G1612" s="6">
        <v>22.841325419814375</v>
      </c>
      <c r="H1612" s="6">
        <v>1.4000000000000001</v>
      </c>
      <c r="I1612" s="6">
        <v>7.75</v>
      </c>
      <c r="J1612" s="6">
        <v>10.166727131172403</v>
      </c>
      <c r="K1612" s="6">
        <v>5.2443153559761972</v>
      </c>
      <c r="L1612" s="6">
        <v>19.207397889445154</v>
      </c>
      <c r="M1612" s="6">
        <v>9.1307905237135589</v>
      </c>
      <c r="N1612" s="6">
        <v>37.287948749999998</v>
      </c>
      <c r="O1612" s="6">
        <v>20.345505368023023</v>
      </c>
      <c r="P1612" s="6">
        <v>5.8104169941616126</v>
      </c>
      <c r="Q1612" s="6">
        <v>10.774084482987593</v>
      </c>
      <c r="S1612" s="6">
        <f t="shared" si="25"/>
        <v>265.98683442616243</v>
      </c>
    </row>
    <row r="1613" spans="2:19" x14ac:dyDescent="0.25">
      <c r="B1613" s="1">
        <v>33130</v>
      </c>
      <c r="C1613" s="6">
        <v>48.030034897841624</v>
      </c>
      <c r="D1613" s="6">
        <v>4.2374023210410261</v>
      </c>
      <c r="E1613" s="6">
        <v>57.849338408382685</v>
      </c>
      <c r="F1613" s="6">
        <v>13.796594647308837</v>
      </c>
      <c r="G1613" s="6">
        <v>25.244535961614751</v>
      </c>
      <c r="H1613" s="6">
        <v>1.4000000000000001</v>
      </c>
      <c r="I1613" s="6">
        <v>8.875</v>
      </c>
      <c r="J1613" s="6">
        <v>10.358552171383202</v>
      </c>
      <c r="K1613" s="6">
        <v>5.5720850657247096</v>
      </c>
      <c r="L1613" s="6">
        <v>20.002186767629087</v>
      </c>
      <c r="M1613" s="6">
        <v>9.6914530997310582</v>
      </c>
      <c r="N1613" s="6">
        <v>38.722100625000003</v>
      </c>
      <c r="O1613" s="6">
        <v>20.756525678488135</v>
      </c>
      <c r="P1613" s="6">
        <v>6.4249803300825512</v>
      </c>
      <c r="Q1613" s="6">
        <v>11.188472347717886</v>
      </c>
      <c r="S1613" s="6">
        <f t="shared" si="25"/>
        <v>282.14926232194557</v>
      </c>
    </row>
    <row r="1614" spans="2:19" x14ac:dyDescent="0.25">
      <c r="B1614" s="1">
        <v>33123</v>
      </c>
      <c r="C1614" s="6">
        <v>51.841942429416356</v>
      </c>
      <c r="D1614" s="6">
        <v>4.4698336719842047</v>
      </c>
      <c r="E1614" s="6">
        <v>57.849338408382685</v>
      </c>
      <c r="F1614" s="6">
        <v>14.104898438310153</v>
      </c>
      <c r="G1614" s="6">
        <v>24.356863599328126</v>
      </c>
      <c r="H1614" s="6">
        <v>1.4000000000000001</v>
      </c>
      <c r="I1614" s="6">
        <v>9</v>
      </c>
      <c r="J1614" s="6">
        <v>10.358552171383202</v>
      </c>
      <c r="K1614" s="6">
        <v>5.681341635640881</v>
      </c>
      <c r="L1614" s="6">
        <v>20.399581206721056</v>
      </c>
      <c r="M1614" s="6">
        <v>9.7715477534478445</v>
      </c>
      <c r="N1614" s="6">
        <v>39.200151250000005</v>
      </c>
      <c r="O1614" s="6">
        <v>22.811627230813695</v>
      </c>
      <c r="P1614" s="6">
        <v>6.2573721475586588</v>
      </c>
      <c r="Q1614" s="6">
        <v>10.981278415352739</v>
      </c>
      <c r="S1614" s="6">
        <f t="shared" si="25"/>
        <v>288.48432835833961</v>
      </c>
    </row>
    <row r="1615" spans="2:19" x14ac:dyDescent="0.25">
      <c r="B1615" s="1">
        <v>33109</v>
      </c>
      <c r="C1615" s="6">
        <v>47.648844144684148</v>
      </c>
      <c r="D1615" s="6">
        <v>4.4698336719842047</v>
      </c>
      <c r="E1615" s="6">
        <v>51.107498217932061</v>
      </c>
      <c r="F1615" s="6">
        <v>14.490278177061796</v>
      </c>
      <c r="G1615" s="6">
        <v>23.599094509571252</v>
      </c>
      <c r="H1615" s="6">
        <v>1.375</v>
      </c>
      <c r="I1615" s="6">
        <v>8.625</v>
      </c>
      <c r="J1615" s="6">
        <v>9.9749020909615993</v>
      </c>
      <c r="K1615" s="6">
        <v>5.7359699205989667</v>
      </c>
      <c r="L1615" s="6">
        <v>19.472327515506464</v>
      </c>
      <c r="M1615" s="6">
        <v>9.371074484863918</v>
      </c>
      <c r="N1615" s="6">
        <v>39.678201874999999</v>
      </c>
      <c r="O1615" s="6">
        <v>23.633667851743915</v>
      </c>
      <c r="P1615" s="6">
        <v>6.313241541733289</v>
      </c>
      <c r="Q1615" s="6">
        <v>10.53235822856159</v>
      </c>
      <c r="S1615" s="6">
        <f t="shared" si="25"/>
        <v>276.02729223020316</v>
      </c>
    </row>
    <row r="1616" spans="2:19" x14ac:dyDescent="0.25">
      <c r="B1616" s="1">
        <v>33102</v>
      </c>
      <c r="C1616" s="6">
        <v>59.465757492565807</v>
      </c>
      <c r="D1616" s="6">
        <v>4.8989377044946893</v>
      </c>
      <c r="E1616" s="6">
        <v>57.631859692561697</v>
      </c>
      <c r="F1616" s="6">
        <v>16.185949027569031</v>
      </c>
      <c r="G1616" s="6">
        <v>25.764149051733753</v>
      </c>
      <c r="H1616" s="6">
        <v>1.5550000000000002</v>
      </c>
      <c r="I1616" s="6">
        <v>10.9375</v>
      </c>
      <c r="J1616" s="6">
        <v>11.317677372437203</v>
      </c>
      <c r="K1616" s="6">
        <v>6.0091113453893925</v>
      </c>
      <c r="L1616" s="6">
        <v>20.929440458843683</v>
      </c>
      <c r="M1616" s="6">
        <v>10.011831714598204</v>
      </c>
      <c r="N1616" s="6">
        <v>42.068455</v>
      </c>
      <c r="O1616" s="6">
        <v>25.277749093604363</v>
      </c>
      <c r="P1616" s="6">
        <v>6.9278048776542285</v>
      </c>
      <c r="Q1616" s="6">
        <v>11.050343059474454</v>
      </c>
      <c r="S1616" s="6">
        <f t="shared" si="25"/>
        <v>310.03156589092657</v>
      </c>
    </row>
    <row r="1617" spans="2:19" x14ac:dyDescent="0.25">
      <c r="B1617" s="1">
        <v>33095</v>
      </c>
      <c r="C1617" s="6">
        <v>59.465757492565807</v>
      </c>
      <c r="D1617" s="6">
        <v>5.3638004063810465</v>
      </c>
      <c r="E1617" s="6">
        <v>58.17555648211416</v>
      </c>
      <c r="F1617" s="6">
        <v>17.804543930325931</v>
      </c>
      <c r="G1617" s="6">
        <v>27.604445412571877</v>
      </c>
      <c r="H1617" s="6">
        <v>1.625</v>
      </c>
      <c r="I1617" s="6">
        <v>11.3125</v>
      </c>
      <c r="J1617" s="6">
        <v>11.509502412648002</v>
      </c>
      <c r="K1617" s="6">
        <v>6.0091113453893925</v>
      </c>
      <c r="L1617" s="6">
        <v>21.856694150058278</v>
      </c>
      <c r="M1617" s="6">
        <v>10.252115675748559</v>
      </c>
      <c r="N1617" s="6">
        <v>43.215776500000004</v>
      </c>
      <c r="O1617" s="6">
        <v>27.743870956395032</v>
      </c>
      <c r="P1617" s="6">
        <v>7.2630212427020151</v>
      </c>
      <c r="Q1617" s="6">
        <v>11.153940025657029</v>
      </c>
      <c r="S1617" s="6">
        <f t="shared" si="25"/>
        <v>320.35563603255713</v>
      </c>
    </row>
    <row r="1618" spans="2:19" x14ac:dyDescent="0.25">
      <c r="B1618" s="1">
        <v>33088</v>
      </c>
      <c r="C1618" s="6">
        <v>60.990520505195704</v>
      </c>
      <c r="D1618" s="6">
        <v>6.3471638142175708</v>
      </c>
      <c r="E1618" s="6">
        <v>61.981434008981438</v>
      </c>
      <c r="F1618" s="6">
        <v>19.577290728583492</v>
      </c>
      <c r="G1618" s="6">
        <v>28.470467229436878</v>
      </c>
      <c r="H1618" s="6">
        <v>1.6500000000000001</v>
      </c>
      <c r="I1618" s="6">
        <v>11.875</v>
      </c>
      <c r="J1618" s="6">
        <v>12.929007710207921</v>
      </c>
      <c r="K1618" s="6">
        <v>6.2822527701798201</v>
      </c>
      <c r="L1618" s="6">
        <v>22.651483028242215</v>
      </c>
      <c r="M1618" s="6">
        <v>11.133156866633199</v>
      </c>
      <c r="N1618" s="6">
        <v>45.892859999999999</v>
      </c>
      <c r="O1618" s="6">
        <v>35.758767010464709</v>
      </c>
      <c r="P1618" s="6">
        <v>7.7099763960990604</v>
      </c>
      <c r="Q1618" s="6">
        <v>11.70645717863075</v>
      </c>
      <c r="S1618" s="6">
        <f t="shared" si="25"/>
        <v>344.95583724687276</v>
      </c>
    </row>
    <row r="1619" spans="2:19" x14ac:dyDescent="0.25">
      <c r="B1619" s="1">
        <v>33081</v>
      </c>
      <c r="C1619" s="6">
        <v>62.134092764668118</v>
      </c>
      <c r="D1619" s="6">
        <v>6.1683704673382023</v>
      </c>
      <c r="E1619" s="6">
        <v>61.981434008981438</v>
      </c>
      <c r="F1619" s="6">
        <v>20.039746415085464</v>
      </c>
      <c r="G1619" s="6">
        <v>28.578719956545001</v>
      </c>
      <c r="H1619" s="6">
        <v>1.625</v>
      </c>
      <c r="I1619" s="6">
        <v>11.875</v>
      </c>
      <c r="J1619" s="6">
        <v>12.468627613702003</v>
      </c>
      <c r="K1619" s="6">
        <v>6.3915093400959906</v>
      </c>
      <c r="L1619" s="6">
        <v>23.57873671945681</v>
      </c>
      <c r="M1619" s="6">
        <v>11.613724788933915</v>
      </c>
      <c r="N1619" s="6">
        <v>45.414809375000004</v>
      </c>
      <c r="O1619" s="6">
        <v>36.37529747616238</v>
      </c>
      <c r="P1619" s="6">
        <v>7.8217151844483235</v>
      </c>
      <c r="Q1619" s="6">
        <v>12.189909687482755</v>
      </c>
      <c r="S1619" s="6">
        <f t="shared" si="25"/>
        <v>348.25669379790043</v>
      </c>
    </row>
    <row r="1620" spans="2:19" x14ac:dyDescent="0.25">
      <c r="B1620" s="1">
        <v>33074</v>
      </c>
      <c r="C1620" s="6">
        <v>62.89647427098307</v>
      </c>
      <c r="D1620" s="6">
        <v>6.2577671407778874</v>
      </c>
      <c r="E1620" s="6">
        <v>62.525130798533922</v>
      </c>
      <c r="F1620" s="6">
        <v>20.116822362835794</v>
      </c>
      <c r="G1620" s="6">
        <v>29.423091227988376</v>
      </c>
      <c r="H1620" s="6">
        <v>1.5750000000000002</v>
      </c>
      <c r="I1620" s="6">
        <v>12.1875</v>
      </c>
      <c r="J1620" s="6">
        <v>12.8522776941236</v>
      </c>
      <c r="K1620" s="6">
        <v>6.5553941949702459</v>
      </c>
      <c r="L1620" s="6">
        <v>23.181342280364834</v>
      </c>
      <c r="M1620" s="6">
        <v>11.453535481500341</v>
      </c>
      <c r="N1620" s="6">
        <v>46.848961250000002</v>
      </c>
      <c r="O1620" s="6">
        <v>36.169787320929814</v>
      </c>
      <c r="P1620" s="6">
        <v>7.9893233669722168</v>
      </c>
      <c r="Q1620" s="6">
        <v>12.362571297787046</v>
      </c>
      <c r="S1620" s="6">
        <f t="shared" si="25"/>
        <v>352.39497868776715</v>
      </c>
    </row>
    <row r="1621" spans="2:19" x14ac:dyDescent="0.25">
      <c r="B1621" s="1">
        <v>33067</v>
      </c>
      <c r="C1621" s="6">
        <v>64.802428036770436</v>
      </c>
      <c r="D1621" s="6">
        <v>6.5974744998486887</v>
      </c>
      <c r="E1621" s="6">
        <v>62.525130798533922</v>
      </c>
      <c r="F1621" s="6">
        <v>19.88559451958481</v>
      </c>
      <c r="G1621" s="6">
        <v>29.488042864253256</v>
      </c>
      <c r="H1621" s="6">
        <v>1.5250000000000001</v>
      </c>
      <c r="I1621" s="6">
        <v>12.5</v>
      </c>
      <c r="J1621" s="6">
        <v>12.468627613702003</v>
      </c>
      <c r="K1621" s="6">
        <v>6.7739073348025887</v>
      </c>
      <c r="L1621" s="6">
        <v>23.313807093395493</v>
      </c>
      <c r="M1621" s="6">
        <v>11.293346174066771</v>
      </c>
      <c r="N1621" s="6">
        <v>45.892859999999999</v>
      </c>
      <c r="O1621" s="6">
        <v>36.786317786627485</v>
      </c>
      <c r="P1621" s="6">
        <v>7.9893233669722168</v>
      </c>
      <c r="Q1621" s="6">
        <v>12.880556128699912</v>
      </c>
      <c r="S1621" s="6">
        <f t="shared" si="25"/>
        <v>354.7224162172576</v>
      </c>
    </row>
    <row r="1622" spans="2:19" x14ac:dyDescent="0.25">
      <c r="B1622" s="1">
        <v>33060</v>
      </c>
      <c r="C1622" s="6">
        <v>64.802428036770436</v>
      </c>
      <c r="D1622" s="6">
        <v>6.704750507976307</v>
      </c>
      <c r="E1622" s="6">
        <v>62.525130798533922</v>
      </c>
      <c r="F1622" s="6">
        <v>19.731442624084149</v>
      </c>
      <c r="G1622" s="6">
        <v>29.877752681842498</v>
      </c>
      <c r="H1622" s="6">
        <v>1.4750000000000001</v>
      </c>
      <c r="I1622" s="6">
        <v>12.8125</v>
      </c>
      <c r="J1622" s="6">
        <v>12.468627613702003</v>
      </c>
      <c r="K1622" s="6">
        <v>6.8831639047187592</v>
      </c>
      <c r="L1622" s="6">
        <v>22.254088589150243</v>
      </c>
      <c r="M1622" s="6">
        <v>10.812778251766058</v>
      </c>
      <c r="N1622" s="6">
        <v>46.08408025</v>
      </c>
      <c r="O1622" s="6">
        <v>36.786317786627485</v>
      </c>
      <c r="P1622" s="6">
        <v>7.9893233669722168</v>
      </c>
      <c r="Q1622" s="6">
        <v>12.535232908091333</v>
      </c>
      <c r="S1622" s="6">
        <f t="shared" si="25"/>
        <v>353.74261732023547</v>
      </c>
    </row>
    <row r="1623" spans="2:19" x14ac:dyDescent="0.25">
      <c r="B1623" s="1">
        <v>33039</v>
      </c>
      <c r="C1623" s="6">
        <v>61.752902011510642</v>
      </c>
      <c r="D1623" s="6">
        <v>6.2577671407778874</v>
      </c>
      <c r="E1623" s="6">
        <v>58.719253271666638</v>
      </c>
      <c r="F1623" s="6">
        <v>19.88559451958481</v>
      </c>
      <c r="G1623" s="6">
        <v>27.799300321366502</v>
      </c>
      <c r="H1623" s="6">
        <v>1.4500000000000002</v>
      </c>
      <c r="I1623" s="6">
        <v>11.4375</v>
      </c>
      <c r="J1623" s="6">
        <v>11.394407388521522</v>
      </c>
      <c r="K1623" s="6">
        <v>6.0637396303474773</v>
      </c>
      <c r="L1623" s="6">
        <v>21.989158963088929</v>
      </c>
      <c r="M1623" s="6">
        <v>9.6914530997310582</v>
      </c>
      <c r="N1623" s="6">
        <v>47.040181500000003</v>
      </c>
      <c r="O1623" s="6">
        <v>34.936726389534485</v>
      </c>
      <c r="P1623" s="6">
        <v>7.5982376077497999</v>
      </c>
      <c r="Q1623" s="6">
        <v>11.70645717863075</v>
      </c>
      <c r="S1623" s="6">
        <f t="shared" si="25"/>
        <v>337.72267902251048</v>
      </c>
    </row>
    <row r="1624" spans="2:19" x14ac:dyDescent="0.25">
      <c r="B1624" s="1">
        <v>33032</v>
      </c>
      <c r="C1624" s="6">
        <v>61.752902011510642</v>
      </c>
      <c r="D1624" s="6">
        <v>6.0789737938985189</v>
      </c>
      <c r="E1624" s="6">
        <v>60.350343640324041</v>
      </c>
      <c r="F1624" s="6">
        <v>20.348050206086779</v>
      </c>
      <c r="G1624" s="6">
        <v>28.470467229436878</v>
      </c>
      <c r="H1624" s="6">
        <v>1.4750000000000001</v>
      </c>
      <c r="I1624" s="6">
        <v>12.1875</v>
      </c>
      <c r="J1624" s="6">
        <v>11.317677372437203</v>
      </c>
      <c r="K1624" s="6">
        <v>6.2822527701798201</v>
      </c>
      <c r="L1624" s="6">
        <v>22.254088589150243</v>
      </c>
      <c r="M1624" s="6">
        <v>9.371074484863918</v>
      </c>
      <c r="N1624" s="6">
        <v>48.283113125</v>
      </c>
      <c r="O1624" s="6">
        <v>34.936726389534485</v>
      </c>
      <c r="P1624" s="6">
        <v>8.1010621553214772</v>
      </c>
      <c r="Q1624" s="6">
        <v>12.086312721300184</v>
      </c>
      <c r="S1624" s="6">
        <f t="shared" si="25"/>
        <v>343.29554448904423</v>
      </c>
    </row>
    <row r="1625" spans="2:19" x14ac:dyDescent="0.25">
      <c r="B1625" s="1">
        <v>33025</v>
      </c>
      <c r="C1625" s="6">
        <v>57.94099447993591</v>
      </c>
      <c r="D1625" s="6">
        <v>6.0789737938985189</v>
      </c>
      <c r="E1625" s="6">
        <v>60.894040429876497</v>
      </c>
      <c r="F1625" s="6">
        <v>18.806531251080205</v>
      </c>
      <c r="G1625" s="6">
        <v>27.626095957993499</v>
      </c>
      <c r="H1625" s="6">
        <v>1.3250000000000002</v>
      </c>
      <c r="I1625" s="6">
        <v>11.25</v>
      </c>
      <c r="J1625" s="6">
        <v>11.394407388521522</v>
      </c>
      <c r="K1625" s="6">
        <v>6.3368810551379058</v>
      </c>
      <c r="L1625" s="6">
        <v>21.856694150058278</v>
      </c>
      <c r="M1625" s="6">
        <v>9.5312637922974872</v>
      </c>
      <c r="N1625" s="6">
        <v>48.283113125</v>
      </c>
      <c r="O1625" s="6">
        <v>34.114685768604261</v>
      </c>
      <c r="P1625" s="6">
        <v>8.045192761146847</v>
      </c>
      <c r="Q1625" s="6">
        <v>12.086312721300184</v>
      </c>
      <c r="S1625" s="6">
        <f t="shared" si="25"/>
        <v>335.57018667485113</v>
      </c>
    </row>
    <row r="1626" spans="2:19" x14ac:dyDescent="0.25">
      <c r="B1626" s="1">
        <v>33018</v>
      </c>
      <c r="C1626" s="6">
        <v>57.178612973620972</v>
      </c>
      <c r="D1626" s="6">
        <v>6.1504911326502656</v>
      </c>
      <c r="E1626" s="6">
        <v>58.17555648211416</v>
      </c>
      <c r="F1626" s="6">
        <v>18.652379355579551</v>
      </c>
      <c r="G1626" s="6">
        <v>24.681621780652499</v>
      </c>
      <c r="H1626" s="6">
        <v>1.4000000000000001</v>
      </c>
      <c r="I1626" s="6">
        <v>11.625</v>
      </c>
      <c r="J1626" s="6">
        <v>11.317677372437203</v>
      </c>
      <c r="K1626" s="6">
        <v>6.7739073348025887</v>
      </c>
      <c r="L1626" s="6">
        <v>21.061905271874338</v>
      </c>
      <c r="M1626" s="6">
        <v>9.371074484863918</v>
      </c>
      <c r="N1626" s="6">
        <v>50.195315624999999</v>
      </c>
      <c r="O1626" s="6">
        <v>33.703665458139149</v>
      </c>
      <c r="P1626" s="6">
        <v>7.6541070019244311</v>
      </c>
      <c r="Q1626" s="6">
        <v>12.086312721300184</v>
      </c>
      <c r="S1626" s="6">
        <f t="shared" si="25"/>
        <v>330.02762699495929</v>
      </c>
    </row>
    <row r="1627" spans="2:19" x14ac:dyDescent="0.25">
      <c r="B1627" s="1">
        <v>33011</v>
      </c>
      <c r="C1627" s="6">
        <v>58.3221852330934</v>
      </c>
      <c r="D1627" s="6">
        <v>6.0789737938985189</v>
      </c>
      <c r="E1627" s="6">
        <v>53.934721523604907</v>
      </c>
      <c r="F1627" s="6">
        <v>17.804543930325931</v>
      </c>
      <c r="G1627" s="6">
        <v>23.490841782463129</v>
      </c>
      <c r="H1627" s="6">
        <v>1.375</v>
      </c>
      <c r="I1627" s="6">
        <v>11</v>
      </c>
      <c r="J1627" s="6">
        <v>11.317677372437203</v>
      </c>
      <c r="K1627" s="6">
        <v>6.8285356197606744</v>
      </c>
      <c r="L1627" s="6">
        <v>21.459299710966306</v>
      </c>
      <c r="M1627" s="6">
        <v>8.8905065625632034</v>
      </c>
      <c r="N1627" s="6">
        <v>48.37872325</v>
      </c>
      <c r="O1627" s="6">
        <v>33.292645147674037</v>
      </c>
      <c r="P1627" s="6">
        <v>7.4864988194005386</v>
      </c>
      <c r="Q1627" s="6">
        <v>10.912213771231023</v>
      </c>
      <c r="S1627" s="6">
        <f t="shared" si="25"/>
        <v>320.5723665174188</v>
      </c>
    </row>
    <row r="1628" spans="2:19" x14ac:dyDescent="0.25">
      <c r="B1628" s="1">
        <v>32990</v>
      </c>
      <c r="C1628" s="6">
        <v>52.128651242496211</v>
      </c>
      <c r="D1628" s="6">
        <v>5.5425937532604141</v>
      </c>
      <c r="E1628" s="6">
        <v>44.474397385391939</v>
      </c>
      <c r="F1628" s="6">
        <v>20.270974258336452</v>
      </c>
      <c r="G1628" s="6">
        <v>20.351512696327504</v>
      </c>
      <c r="H1628" s="6">
        <v>1.2100000000000002</v>
      </c>
      <c r="I1628" s="6">
        <v>10.625</v>
      </c>
      <c r="J1628" s="6">
        <v>11.125852332226401</v>
      </c>
      <c r="K1628" s="6">
        <v>6.1183679153055639</v>
      </c>
      <c r="L1628" s="6">
        <v>18.677538637322524</v>
      </c>
      <c r="M1628" s="6">
        <v>8.0094653716785604</v>
      </c>
      <c r="N1628" s="6">
        <v>47.805062500000005</v>
      </c>
      <c r="O1628" s="6">
        <v>31.237543595348477</v>
      </c>
      <c r="P1628" s="6">
        <v>7.4306294252259075</v>
      </c>
      <c r="Q1628" s="6">
        <v>11.499263246265604</v>
      </c>
      <c r="S1628" s="6">
        <f t="shared" si="25"/>
        <v>296.50685235918559</v>
      </c>
    </row>
    <row r="1629" spans="2:19" x14ac:dyDescent="0.25">
      <c r="B1629" s="1">
        <v>32983</v>
      </c>
      <c r="C1629" s="6">
        <v>51.383956224746264</v>
      </c>
      <c r="D1629" s="6">
        <v>5.7213871001397827</v>
      </c>
      <c r="E1629" s="6">
        <v>45.126833532854903</v>
      </c>
      <c r="F1629" s="6">
        <v>20.193898310586121</v>
      </c>
      <c r="G1629" s="6">
        <v>19.810249060786873</v>
      </c>
      <c r="H1629" s="6">
        <v>1.2000000000000002</v>
      </c>
      <c r="I1629" s="6">
        <v>10.875</v>
      </c>
      <c r="J1629" s="6">
        <v>10.818932267889123</v>
      </c>
      <c r="K1629" s="6">
        <v>6.1729962002636505</v>
      </c>
      <c r="L1629" s="6">
        <v>19.604792328537119</v>
      </c>
      <c r="M1629" s="6">
        <v>8.0094653716785604</v>
      </c>
      <c r="N1629" s="6">
        <v>48.283113125</v>
      </c>
      <c r="O1629" s="6">
        <v>31.648563905813592</v>
      </c>
      <c r="P1629" s="6">
        <v>7.8217151844483235</v>
      </c>
      <c r="Q1629" s="6">
        <v>12.535232908091333</v>
      </c>
      <c r="S1629" s="6">
        <f t="shared" si="25"/>
        <v>299.20613552083569</v>
      </c>
    </row>
    <row r="1630" spans="2:19" x14ac:dyDescent="0.25">
      <c r="B1630" s="1">
        <v>32976</v>
      </c>
      <c r="C1630" s="6">
        <v>50.26691369812135</v>
      </c>
      <c r="D1630" s="6">
        <v>5.810783773579467</v>
      </c>
      <c r="E1630" s="6">
        <v>42.082131511361091</v>
      </c>
      <c r="F1630" s="6">
        <v>19.268986937582174</v>
      </c>
      <c r="G1630" s="6">
        <v>19.009178880186749</v>
      </c>
      <c r="H1630" s="6">
        <v>1.2000000000000002</v>
      </c>
      <c r="I1630" s="6">
        <v>10</v>
      </c>
      <c r="J1630" s="6">
        <v>10.358552171383202</v>
      </c>
      <c r="K1630" s="6">
        <v>5.8452264905151363</v>
      </c>
      <c r="L1630" s="6">
        <v>19.207397889445154</v>
      </c>
      <c r="M1630" s="6">
        <v>7.8893233911033835</v>
      </c>
      <c r="N1630" s="6">
        <v>48.187503</v>
      </c>
      <c r="O1630" s="6">
        <v>30.004482663953144</v>
      </c>
      <c r="P1630" s="6">
        <v>7.7099763960990604</v>
      </c>
      <c r="Q1630" s="6">
        <v>12.189909687482755</v>
      </c>
      <c r="S1630" s="6">
        <f t="shared" si="25"/>
        <v>289.0303664908127</v>
      </c>
    </row>
    <row r="1631" spans="2:19" x14ac:dyDescent="0.25">
      <c r="B1631" s="1">
        <v>32969</v>
      </c>
      <c r="C1631" s="6">
        <v>50.639261206996331</v>
      </c>
      <c r="D1631" s="6">
        <v>5.4889557491966032</v>
      </c>
      <c r="E1631" s="6">
        <v>43.06078573255553</v>
      </c>
      <c r="F1631" s="6">
        <v>19.423138833082835</v>
      </c>
      <c r="G1631" s="6">
        <v>19.052479971029999</v>
      </c>
      <c r="H1631" s="6">
        <v>1.1900000000000002</v>
      </c>
      <c r="I1631" s="6">
        <v>10.125</v>
      </c>
      <c r="J1631" s="6">
        <v>10.7422022518048</v>
      </c>
      <c r="K1631" s="6">
        <v>5.8452264905151363</v>
      </c>
      <c r="L1631" s="6">
        <v>19.074933076414496</v>
      </c>
      <c r="M1631" s="6">
        <v>8.0094653716785604</v>
      </c>
      <c r="N1631" s="6">
        <v>47.805062500000005</v>
      </c>
      <c r="O1631" s="6">
        <v>30.004482663953144</v>
      </c>
      <c r="P1631" s="6">
        <v>7.4864988194005386</v>
      </c>
      <c r="Q1631" s="6">
        <v>12.604297552213048</v>
      </c>
      <c r="S1631" s="6">
        <f t="shared" si="25"/>
        <v>290.55179021884101</v>
      </c>
    </row>
    <row r="1632" spans="2:19" x14ac:dyDescent="0.25">
      <c r="B1632" s="1">
        <v>32955</v>
      </c>
      <c r="C1632" s="6">
        <v>53.245693769121132</v>
      </c>
      <c r="D1632" s="6">
        <v>5.5425937532604141</v>
      </c>
      <c r="E1632" s="6">
        <v>43.930700595839483</v>
      </c>
      <c r="F1632" s="6">
        <v>19.11483504208152</v>
      </c>
      <c r="G1632" s="6">
        <v>18.186458154165003</v>
      </c>
      <c r="H1632" s="6">
        <v>1.1850000000000003</v>
      </c>
      <c r="I1632" s="6">
        <v>10</v>
      </c>
      <c r="J1632" s="6">
        <v>10.358552171383202</v>
      </c>
      <c r="K1632" s="6">
        <v>6.0091113453893925</v>
      </c>
      <c r="L1632" s="6">
        <v>19.737257141567778</v>
      </c>
      <c r="M1632" s="6">
        <v>7.969418044820169</v>
      </c>
      <c r="N1632" s="6">
        <v>48.283113125</v>
      </c>
      <c r="O1632" s="6">
        <v>28.976931887790368</v>
      </c>
      <c r="P1632" s="6">
        <v>7.5423682135751688</v>
      </c>
      <c r="Q1632" s="6">
        <v>12.431635941908761</v>
      </c>
      <c r="S1632" s="6">
        <f t="shared" si="25"/>
        <v>292.51366918590242</v>
      </c>
    </row>
    <row r="1633" spans="2:19" x14ac:dyDescent="0.25">
      <c r="B1633" s="1">
        <v>32941</v>
      </c>
      <c r="C1633" s="6">
        <v>52.128651242496211</v>
      </c>
      <c r="D1633" s="6">
        <v>5.596231757324226</v>
      </c>
      <c r="E1633" s="6">
        <v>42.408349585092566</v>
      </c>
      <c r="F1633" s="6">
        <v>19.423138833082835</v>
      </c>
      <c r="G1633" s="6">
        <v>18.381313062959627</v>
      </c>
      <c r="H1633" s="6">
        <v>1.1900000000000002</v>
      </c>
      <c r="I1633" s="6">
        <v>10.5</v>
      </c>
      <c r="J1633" s="6">
        <v>10.358552171383202</v>
      </c>
      <c r="K1633" s="6">
        <v>6.0091113453893925</v>
      </c>
      <c r="L1633" s="6">
        <v>20.532046019751714</v>
      </c>
      <c r="M1633" s="6">
        <v>8.3298439865457024</v>
      </c>
      <c r="N1633" s="6">
        <v>50.960196625000002</v>
      </c>
      <c r="O1633" s="6">
        <v>28.565911577325252</v>
      </c>
      <c r="P1633" s="6">
        <v>7.2630212427020151</v>
      </c>
      <c r="Q1633" s="6">
        <v>12.846023806639053</v>
      </c>
      <c r="S1633" s="6">
        <f t="shared" si="25"/>
        <v>294.49239125569176</v>
      </c>
    </row>
    <row r="1634" spans="2:19" x14ac:dyDescent="0.25">
      <c r="B1634" s="1">
        <v>32934</v>
      </c>
      <c r="C1634" s="6">
        <v>52.128651242496211</v>
      </c>
      <c r="D1634" s="6">
        <v>5.810783773579467</v>
      </c>
      <c r="E1634" s="6">
        <v>40.777259216435162</v>
      </c>
      <c r="F1634" s="6">
        <v>19.962670467335137</v>
      </c>
      <c r="G1634" s="6">
        <v>18.186458154165003</v>
      </c>
      <c r="H1634" s="6">
        <v>1.1900000000000002</v>
      </c>
      <c r="I1634" s="6">
        <v>10.75</v>
      </c>
      <c r="J1634" s="6">
        <v>9.9749020909615993</v>
      </c>
      <c r="K1634" s="6">
        <v>5.681341635640881</v>
      </c>
      <c r="L1634" s="6">
        <v>21.194370084904996</v>
      </c>
      <c r="M1634" s="6">
        <v>8.1696546791121332</v>
      </c>
      <c r="N1634" s="6">
        <v>50.673366250000001</v>
      </c>
      <c r="O1634" s="6">
        <v>30.2099928191857</v>
      </c>
      <c r="P1634" s="6">
        <v>7.5982376077497999</v>
      </c>
      <c r="Q1634" s="6">
        <v>13.951058112586498</v>
      </c>
      <c r="S1634" s="6">
        <f t="shared" si="25"/>
        <v>296.25874613415255</v>
      </c>
    </row>
    <row r="1635" spans="2:19" x14ac:dyDescent="0.25">
      <c r="B1635" s="1">
        <v>32899</v>
      </c>
      <c r="C1635" s="6">
        <v>55.479778822370974</v>
      </c>
      <c r="D1635" s="6">
        <v>5.5425937532604141</v>
      </c>
      <c r="E1635" s="6">
        <v>45.453051606586385</v>
      </c>
      <c r="F1635" s="6">
        <v>21.735417265592702</v>
      </c>
      <c r="G1635" s="6">
        <v>20.178308332954501</v>
      </c>
      <c r="H1635" s="6">
        <v>1.2000000000000002</v>
      </c>
      <c r="I1635" s="6">
        <v>11.75</v>
      </c>
      <c r="J1635" s="6">
        <v>12.200072557406882</v>
      </c>
      <c r="K1635" s="6">
        <v>5.9544830604313077</v>
      </c>
      <c r="L1635" s="6">
        <v>21.989158963088929</v>
      </c>
      <c r="M1635" s="6">
        <v>9.2909798311471317</v>
      </c>
      <c r="N1635" s="6">
        <v>52.681178875000001</v>
      </c>
      <c r="O1635" s="6">
        <v>32.470604526743813</v>
      </c>
      <c r="P1635" s="6">
        <v>8.4921479145438941</v>
      </c>
      <c r="Q1635" s="6">
        <v>13.881993468464783</v>
      </c>
      <c r="S1635" s="6">
        <f t="shared" si="25"/>
        <v>318.29976897759173</v>
      </c>
    </row>
    <row r="1636" spans="2:19" x14ac:dyDescent="0.25">
      <c r="B1636" s="1">
        <v>32892</v>
      </c>
      <c r="C1636" s="6">
        <v>55.852126331245941</v>
      </c>
      <c r="D1636" s="6">
        <v>5.7213871001397827</v>
      </c>
      <c r="E1636" s="6">
        <v>46.757923901512314</v>
      </c>
      <c r="F1636" s="6">
        <v>21.966645108843682</v>
      </c>
      <c r="G1636" s="6">
        <v>19.701996333678753</v>
      </c>
      <c r="H1636" s="6">
        <v>1.2000000000000002</v>
      </c>
      <c r="I1636" s="6">
        <v>12.375</v>
      </c>
      <c r="J1636" s="6">
        <v>12.468627613702003</v>
      </c>
      <c r="K1636" s="6">
        <v>6.0091113453893925</v>
      </c>
      <c r="L1636" s="6">
        <v>22.386553402180901</v>
      </c>
      <c r="M1636" s="6">
        <v>9.8516424071646291</v>
      </c>
      <c r="N1636" s="6">
        <v>56.409973749999999</v>
      </c>
      <c r="O1636" s="6">
        <v>32.059584216278701</v>
      </c>
      <c r="P1636" s="6">
        <v>8.6597560970677865</v>
      </c>
      <c r="Q1636" s="6">
        <v>14.296381333195075</v>
      </c>
      <c r="S1636" s="6">
        <f t="shared" si="25"/>
        <v>325.71670894039897</v>
      </c>
    </row>
    <row r="1637" spans="2:19" x14ac:dyDescent="0.25">
      <c r="B1637" s="1">
        <v>32885</v>
      </c>
      <c r="C1637" s="6">
        <v>58.830906402245731</v>
      </c>
      <c r="D1637" s="6">
        <v>5.6856284307639093</v>
      </c>
      <c r="E1637" s="6">
        <v>47.845317480617254</v>
      </c>
      <c r="F1637" s="6">
        <v>23.508164063850252</v>
      </c>
      <c r="G1637" s="6">
        <v>20.113356696689628</v>
      </c>
      <c r="H1637" s="6">
        <v>1.2250000000000001</v>
      </c>
      <c r="I1637" s="6">
        <v>12.5</v>
      </c>
      <c r="J1637" s="6">
        <v>12.353532589575522</v>
      </c>
      <c r="K1637" s="6">
        <v>6.7739073348025887</v>
      </c>
      <c r="L1637" s="6">
        <v>23.313807093395493</v>
      </c>
      <c r="M1637" s="6">
        <v>9.6914530997310582</v>
      </c>
      <c r="N1637" s="6">
        <v>56.696804125</v>
      </c>
      <c r="O1637" s="6">
        <v>34.525706079069373</v>
      </c>
      <c r="P1637" s="6">
        <v>9.4977970096872504</v>
      </c>
      <c r="Q1637" s="6">
        <v>15.608609571507666</v>
      </c>
      <c r="S1637" s="6">
        <f t="shared" si="25"/>
        <v>338.16998997693577</v>
      </c>
    </row>
    <row r="1638" spans="2:19" x14ac:dyDescent="0.25">
      <c r="B1638" s="1">
        <v>32878</v>
      </c>
      <c r="C1638" s="6">
        <v>55.107431313495994</v>
      </c>
      <c r="D1638" s="6">
        <v>5.2744037329413613</v>
      </c>
      <c r="E1638" s="6">
        <v>47.845317480617254</v>
      </c>
      <c r="F1638" s="6">
        <v>22.737404586346969</v>
      </c>
      <c r="G1638" s="6">
        <v>19.896851242473375</v>
      </c>
      <c r="H1638" s="6">
        <v>1.3250000000000002</v>
      </c>
      <c r="I1638" s="6">
        <v>11.875</v>
      </c>
      <c r="J1638" s="6">
        <v>11.317677372437203</v>
      </c>
      <c r="K1638" s="6">
        <v>6.6100224799283325</v>
      </c>
      <c r="L1638" s="6">
        <v>23.446271906426148</v>
      </c>
      <c r="M1638" s="6">
        <v>9.2909798311471317</v>
      </c>
      <c r="N1638" s="6">
        <v>53.732890250000004</v>
      </c>
      <c r="O1638" s="6">
        <v>33.703665458139149</v>
      </c>
      <c r="P1638" s="6">
        <v>9.0508418562902015</v>
      </c>
      <c r="Q1638" s="6">
        <v>15.332350995020803</v>
      </c>
      <c r="S1638" s="6">
        <f t="shared" si="25"/>
        <v>326.54610850526399</v>
      </c>
    </row>
    <row r="1639" spans="2:19" x14ac:dyDescent="0.25">
      <c r="B1639" s="1">
        <v>32871</v>
      </c>
      <c r="C1639" s="6">
        <v>52.873346260246151</v>
      </c>
      <c r="D1639" s="6">
        <v>5.1671277248137404</v>
      </c>
      <c r="E1639" s="6">
        <v>45.670530322407373</v>
      </c>
      <c r="F1639" s="6">
        <v>21.581265370092041</v>
      </c>
      <c r="G1639" s="6">
        <v>19.052479971029999</v>
      </c>
      <c r="H1639" s="6">
        <v>1.2750000000000001</v>
      </c>
      <c r="I1639" s="6">
        <v>11.625</v>
      </c>
      <c r="J1639" s="6">
        <v>11.509502412648002</v>
      </c>
      <c r="K1639" s="6">
        <v>6.3368810551379058</v>
      </c>
      <c r="L1639" s="6">
        <v>24.108595971579426</v>
      </c>
      <c r="M1639" s="6">
        <v>9.371074484863918</v>
      </c>
      <c r="N1639" s="6">
        <v>53.254839625000002</v>
      </c>
      <c r="O1639" s="6">
        <v>32.676114681976372</v>
      </c>
      <c r="P1639" s="6">
        <v>9.1625806446394655</v>
      </c>
      <c r="Q1639" s="6">
        <v>15.366883317081662</v>
      </c>
      <c r="S1639" s="6">
        <f t="shared" si="25"/>
        <v>319.03122184151607</v>
      </c>
    </row>
    <row r="1640" spans="2:19" x14ac:dyDescent="0.25">
      <c r="B1640" s="1">
        <v>32864</v>
      </c>
      <c r="C1640" s="6">
        <v>50.639261206996331</v>
      </c>
      <c r="D1640" s="6">
        <v>4.9704550432464361</v>
      </c>
      <c r="E1640" s="6">
        <v>41.864652795540103</v>
      </c>
      <c r="F1640" s="6">
        <v>21.041733735839738</v>
      </c>
      <c r="G1640" s="6">
        <v>18.554517426332623</v>
      </c>
      <c r="H1640" s="6">
        <v>1.25</v>
      </c>
      <c r="I1640" s="6">
        <v>10.875</v>
      </c>
      <c r="J1640" s="6">
        <v>10.934027292015603</v>
      </c>
      <c r="K1640" s="6">
        <v>6.1183679153055639</v>
      </c>
      <c r="L1640" s="6">
        <v>23.84366634551812</v>
      </c>
      <c r="M1640" s="6">
        <v>9.0506958699967743</v>
      </c>
      <c r="N1640" s="6">
        <v>50.960196625000002</v>
      </c>
      <c r="O1640" s="6">
        <v>30.415502974418253</v>
      </c>
      <c r="P1640" s="6">
        <v>8.8273642795916771</v>
      </c>
      <c r="Q1640" s="6">
        <v>14.917963130290511</v>
      </c>
      <c r="S1640" s="6">
        <f t="shared" si="25"/>
        <v>304.26340464009178</v>
      </c>
    </row>
    <row r="1641" spans="2:19" x14ac:dyDescent="0.25">
      <c r="B1641" s="1">
        <v>32857</v>
      </c>
      <c r="C1641" s="6">
        <v>50.26691369812135</v>
      </c>
      <c r="D1641" s="6">
        <v>5.185007059501678</v>
      </c>
      <c r="E1641" s="6">
        <v>39.689865637330222</v>
      </c>
      <c r="F1641" s="6">
        <v>21.350037526841053</v>
      </c>
      <c r="G1641" s="6">
        <v>18.4462646992245</v>
      </c>
      <c r="H1641" s="6">
        <v>1.175</v>
      </c>
      <c r="I1641" s="6">
        <v>11</v>
      </c>
      <c r="J1641" s="6">
        <v>10.7422022518048</v>
      </c>
      <c r="K1641" s="6">
        <v>6.3368810551379058</v>
      </c>
      <c r="L1641" s="6">
        <v>24.108595971579426</v>
      </c>
      <c r="M1641" s="6">
        <v>9.2108851774303453</v>
      </c>
      <c r="N1641" s="6">
        <v>50.195315624999999</v>
      </c>
      <c r="O1641" s="6">
        <v>31.032033440115924</v>
      </c>
      <c r="P1641" s="6">
        <v>8.9391030679409393</v>
      </c>
      <c r="Q1641" s="6">
        <v>15.64314189356852</v>
      </c>
      <c r="S1641" s="6">
        <f t="shared" si="25"/>
        <v>303.32124710359665</v>
      </c>
    </row>
    <row r="1642" spans="2:19" x14ac:dyDescent="0.25">
      <c r="B1642" s="1">
        <v>32850</v>
      </c>
      <c r="C1642" s="6">
        <v>49.894566189246383</v>
      </c>
      <c r="D1642" s="6">
        <v>4.9346963738705636</v>
      </c>
      <c r="E1642" s="6">
        <v>37.188860405388866</v>
      </c>
      <c r="F1642" s="6">
        <v>20.656353997088093</v>
      </c>
      <c r="G1642" s="6">
        <v>18.511216335489376</v>
      </c>
      <c r="H1642" s="6">
        <v>1.1500000000000001</v>
      </c>
      <c r="I1642" s="6">
        <v>10</v>
      </c>
      <c r="J1642" s="6">
        <v>10.7422022518048</v>
      </c>
      <c r="K1642" s="6">
        <v>6.0091113453893925</v>
      </c>
      <c r="L1642" s="6">
        <v>23.048877467334179</v>
      </c>
      <c r="M1642" s="6">
        <v>8.970601216279988</v>
      </c>
      <c r="N1642" s="6">
        <v>50.195315624999999</v>
      </c>
      <c r="O1642" s="6">
        <v>29.387952198255476</v>
      </c>
      <c r="P1642" s="6">
        <v>8.5480173087185243</v>
      </c>
      <c r="Q1642" s="6">
        <v>13.743864180221351</v>
      </c>
      <c r="S1642" s="6">
        <f t="shared" si="25"/>
        <v>292.98163489408699</v>
      </c>
    </row>
    <row r="1643" spans="2:19" x14ac:dyDescent="0.25">
      <c r="B1643" s="1">
        <v>32843</v>
      </c>
      <c r="C1643" s="6">
        <v>48.405176153746488</v>
      </c>
      <c r="D1643" s="6">
        <v>5.0062137126223085</v>
      </c>
      <c r="E1643" s="6">
        <v>37.515078479120348</v>
      </c>
      <c r="F1643" s="6">
        <v>19.731442624084149</v>
      </c>
      <c r="G1643" s="6">
        <v>17.969952699948752</v>
      </c>
      <c r="H1643" s="6">
        <v>1.1350000000000002</v>
      </c>
      <c r="I1643" s="6">
        <v>9.75</v>
      </c>
      <c r="J1643" s="6">
        <v>10.550377211594002</v>
      </c>
      <c r="K1643" s="6">
        <v>6.0091113453893925</v>
      </c>
      <c r="L1643" s="6">
        <v>23.313807093395493</v>
      </c>
      <c r="M1643" s="6">
        <v>9.1307905237135589</v>
      </c>
      <c r="N1643" s="6">
        <v>50.673366250000001</v>
      </c>
      <c r="O1643" s="6">
        <v>26.921830335464808</v>
      </c>
      <c r="P1643" s="6">
        <v>8.7156254912424167</v>
      </c>
      <c r="Q1643" s="6">
        <v>13.951058112586498</v>
      </c>
      <c r="S1643" s="6">
        <f t="shared" si="25"/>
        <v>288.77883003290816</v>
      </c>
    </row>
    <row r="1644" spans="2:19" x14ac:dyDescent="0.25">
      <c r="B1644" s="1">
        <v>32836</v>
      </c>
      <c r="C1644" s="6">
        <v>46.171091100496653</v>
      </c>
      <c r="D1644" s="6">
        <v>4.505592341360078</v>
      </c>
      <c r="E1644" s="6">
        <v>33.491722236432075</v>
      </c>
      <c r="F1644" s="6">
        <v>18.652379355579551</v>
      </c>
      <c r="G1644" s="6">
        <v>17.320436337299999</v>
      </c>
      <c r="H1644" s="6">
        <v>1.1500000000000001</v>
      </c>
      <c r="I1644" s="6">
        <v>9.25</v>
      </c>
      <c r="J1644" s="6">
        <v>10.7422022518048</v>
      </c>
      <c r="K1644" s="6">
        <v>5.5720850657247096</v>
      </c>
      <c r="L1644" s="6">
        <v>23.181342280364834</v>
      </c>
      <c r="M1644" s="6">
        <v>8.8905065625632034</v>
      </c>
      <c r="N1644" s="6">
        <v>47.613842250000005</v>
      </c>
      <c r="O1644" s="6">
        <v>25.894279559302028</v>
      </c>
      <c r="P1644" s="6">
        <v>8.7156254912424167</v>
      </c>
      <c r="Q1644" s="6">
        <v>13.640267214038779</v>
      </c>
      <c r="S1644" s="6">
        <f t="shared" si="25"/>
        <v>274.79137204620918</v>
      </c>
    </row>
    <row r="1645" spans="2:19" x14ac:dyDescent="0.25">
      <c r="B1645" s="1">
        <v>32829</v>
      </c>
      <c r="C1645" s="6">
        <v>46.171091100496653</v>
      </c>
      <c r="D1645" s="6">
        <v>4.5592303454238889</v>
      </c>
      <c r="E1645" s="6">
        <v>33.382982878521581</v>
      </c>
      <c r="F1645" s="6">
        <v>19.500214780833161</v>
      </c>
      <c r="G1645" s="6">
        <v>17.731796700310877</v>
      </c>
      <c r="H1645" s="6">
        <v>1.1600000000000001</v>
      </c>
      <c r="I1645" s="6">
        <v>10.125</v>
      </c>
      <c r="J1645" s="6">
        <v>11.509502412648002</v>
      </c>
      <c r="K1645" s="6">
        <v>5.5174567807666248</v>
      </c>
      <c r="L1645" s="6">
        <v>23.976131158548771</v>
      </c>
      <c r="M1645" s="6">
        <v>9.2909798311471317</v>
      </c>
      <c r="N1645" s="6">
        <v>48.283113125</v>
      </c>
      <c r="O1645" s="6">
        <v>26.510810024999696</v>
      </c>
      <c r="P1645" s="6">
        <v>8.8273642795916771</v>
      </c>
      <c r="Q1645" s="6">
        <v>14.1927843670125</v>
      </c>
      <c r="S1645" s="6">
        <f t="shared" si="25"/>
        <v>280.73845778530057</v>
      </c>
    </row>
    <row r="1646" spans="2:19" x14ac:dyDescent="0.25">
      <c r="B1646" s="1">
        <v>32822</v>
      </c>
      <c r="C1646" s="6">
        <v>48.032828644871515</v>
      </c>
      <c r="D1646" s="6">
        <v>4.8274203657429418</v>
      </c>
      <c r="E1646" s="6">
        <v>34.25289774180554</v>
      </c>
      <c r="F1646" s="6">
        <v>20.425126153837109</v>
      </c>
      <c r="G1646" s="6">
        <v>18.143157063321748</v>
      </c>
      <c r="H1646" s="6">
        <v>1.1500000000000001</v>
      </c>
      <c r="I1646" s="6">
        <v>10.5</v>
      </c>
      <c r="J1646" s="6">
        <v>12.084977533280401</v>
      </c>
      <c r="K1646" s="6">
        <v>6.0091113453893925</v>
      </c>
      <c r="L1646" s="6">
        <v>26.095568167039275</v>
      </c>
      <c r="M1646" s="6">
        <v>10.172021022031773</v>
      </c>
      <c r="N1646" s="6">
        <v>51.151416875000002</v>
      </c>
      <c r="O1646" s="6">
        <v>28.3604014220927</v>
      </c>
      <c r="P1646" s="6">
        <v>9.6654051922111428</v>
      </c>
      <c r="Q1646" s="6">
        <v>15.746738859751098</v>
      </c>
      <c r="S1646" s="6">
        <f t="shared" si="25"/>
        <v>296.61707038637462</v>
      </c>
    </row>
    <row r="1647" spans="2:19" x14ac:dyDescent="0.25">
      <c r="B1647" s="1">
        <v>32815</v>
      </c>
      <c r="C1647" s="6">
        <v>47.28813362712156</v>
      </c>
      <c r="D1647" s="6">
        <v>4.7380236923032575</v>
      </c>
      <c r="E1647" s="6">
        <v>33.491722236432075</v>
      </c>
      <c r="F1647" s="6">
        <v>20.425126153837109</v>
      </c>
      <c r="G1647" s="6">
        <v>17.991603245370374</v>
      </c>
      <c r="H1647" s="6">
        <v>1.2000000000000002</v>
      </c>
      <c r="I1647" s="6">
        <v>10.55</v>
      </c>
      <c r="J1647" s="6">
        <v>12.276802573491203</v>
      </c>
      <c r="K1647" s="6">
        <v>6.0091113453893925</v>
      </c>
      <c r="L1647" s="6">
        <v>26.22803298006993</v>
      </c>
      <c r="M1647" s="6">
        <v>10.172031194052794</v>
      </c>
      <c r="N1647" s="6">
        <v>51.629467500000004</v>
      </c>
      <c r="O1647" s="6">
        <v>28.3604014220927</v>
      </c>
      <c r="P1647" s="6">
        <v>9.6095357980365126</v>
      </c>
      <c r="Q1647" s="6">
        <v>16.230191368603105</v>
      </c>
      <c r="S1647" s="6">
        <f t="shared" si="25"/>
        <v>296.20018313680009</v>
      </c>
    </row>
    <row r="1648" spans="2:19" x14ac:dyDescent="0.25">
      <c r="B1648" s="1">
        <v>32808</v>
      </c>
      <c r="C1648" s="6">
        <v>48.405176153746488</v>
      </c>
      <c r="D1648" s="6">
        <v>4.8810583698067527</v>
      </c>
      <c r="E1648" s="6">
        <v>33.926679668074058</v>
      </c>
      <c r="F1648" s="6">
        <v>20.502202101587439</v>
      </c>
      <c r="G1648" s="6">
        <v>17.818398881997375</v>
      </c>
      <c r="H1648" s="6">
        <v>1.2250000000000001</v>
      </c>
      <c r="I1648" s="6">
        <v>11</v>
      </c>
      <c r="J1648" s="6">
        <v>12.929007710207921</v>
      </c>
      <c r="K1648" s="6">
        <v>6.0091113453893925</v>
      </c>
      <c r="L1648" s="6">
        <v>26.757892232192557</v>
      </c>
      <c r="M1648" s="6">
        <v>10.172031194052794</v>
      </c>
      <c r="N1648" s="6">
        <v>50.864586500000001</v>
      </c>
      <c r="O1648" s="6">
        <v>31.237543595348477</v>
      </c>
      <c r="P1648" s="6">
        <v>10.056490951433556</v>
      </c>
      <c r="Q1648" s="6">
        <v>16.437385300968248</v>
      </c>
      <c r="S1648" s="6">
        <f t="shared" si="25"/>
        <v>302.22256400480501</v>
      </c>
    </row>
    <row r="1649" spans="2:19" x14ac:dyDescent="0.25">
      <c r="B1649" s="1">
        <v>32801</v>
      </c>
      <c r="C1649" s="6">
        <v>49.149871171496436</v>
      </c>
      <c r="D1649" s="6">
        <v>4.9704550432464361</v>
      </c>
      <c r="E1649" s="6">
        <v>34.796594531358004</v>
      </c>
      <c r="F1649" s="6">
        <v>21.041733735839738</v>
      </c>
      <c r="G1649" s="6">
        <v>18.186458154165003</v>
      </c>
      <c r="H1649" s="6">
        <v>1.2250000000000001</v>
      </c>
      <c r="I1649" s="6">
        <v>10.875</v>
      </c>
      <c r="J1649" s="6">
        <v>12.8522776941236</v>
      </c>
      <c r="K1649" s="6">
        <v>6.3915093400959906</v>
      </c>
      <c r="L1649" s="6">
        <v>27.552681110376493</v>
      </c>
      <c r="M1649" s="6">
        <v>10.252125927864235</v>
      </c>
      <c r="N1649" s="6">
        <v>52.3943485</v>
      </c>
      <c r="O1649" s="6">
        <v>31.854074061046145</v>
      </c>
      <c r="P1649" s="6">
        <v>10.447576710655975</v>
      </c>
      <c r="Q1649" s="6">
        <v>17.058967098063686</v>
      </c>
      <c r="S1649" s="6">
        <f t="shared" si="25"/>
        <v>309.04867307833177</v>
      </c>
    </row>
    <row r="1650" spans="2:19" x14ac:dyDescent="0.25">
      <c r="B1650" s="1"/>
    </row>
    <row r="1651" spans="2:19" x14ac:dyDescent="0.25">
      <c r="B1651" s="1"/>
    </row>
    <row r="1652" spans="2:19" x14ac:dyDescent="0.25">
      <c r="B1652" s="1"/>
    </row>
    <row r="1653" spans="2:19" x14ac:dyDescent="0.25">
      <c r="B1653" s="1"/>
    </row>
    <row r="1654" spans="2:19" x14ac:dyDescent="0.25">
      <c r="B1654" s="1"/>
    </row>
    <row r="1655" spans="2:19" x14ac:dyDescent="0.25">
      <c r="B1655" s="1"/>
    </row>
    <row r="1656" spans="2:19" x14ac:dyDescent="0.25">
      <c r="B1656" s="1"/>
    </row>
    <row r="1657" spans="2:19" x14ac:dyDescent="0.25">
      <c r="B1657" s="1"/>
    </row>
    <row r="1658" spans="2:19" x14ac:dyDescent="0.25">
      <c r="B1658" s="1"/>
    </row>
    <row r="1659" spans="2:19" x14ac:dyDescent="0.25">
      <c r="B1659" s="1"/>
    </row>
    <row r="1660" spans="2:19" x14ac:dyDescent="0.25">
      <c r="B1660" s="1"/>
    </row>
    <row r="1661" spans="2:19" x14ac:dyDescent="0.25">
      <c r="B1661" s="1"/>
    </row>
    <row r="1662" spans="2:19" x14ac:dyDescent="0.25">
      <c r="B1662" s="1"/>
    </row>
    <row r="1663" spans="2:19" x14ac:dyDescent="0.25">
      <c r="B1663" s="1"/>
    </row>
    <row r="1664" spans="2:19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  <row r="1711" spans="2:2" x14ac:dyDescent="0.25">
      <c r="B1711" s="1"/>
    </row>
    <row r="1712" spans="2:2" x14ac:dyDescent="0.25">
      <c r="B1712" s="1"/>
    </row>
    <row r="1713" spans="2:2" x14ac:dyDescent="0.25">
      <c r="B1713" s="1"/>
    </row>
    <row r="1714" spans="2:2" x14ac:dyDescent="0.25">
      <c r="B1714" s="1"/>
    </row>
    <row r="1715" spans="2:2" x14ac:dyDescent="0.25">
      <c r="B1715" s="1"/>
    </row>
    <row r="1716" spans="2:2" x14ac:dyDescent="0.25">
      <c r="B1716" s="1"/>
    </row>
    <row r="1717" spans="2:2" x14ac:dyDescent="0.25">
      <c r="B1717" s="1"/>
    </row>
    <row r="1718" spans="2:2" x14ac:dyDescent="0.25">
      <c r="B1718" s="1"/>
    </row>
    <row r="1719" spans="2:2" x14ac:dyDescent="0.25">
      <c r="B1719" s="1"/>
    </row>
    <row r="1720" spans="2:2" x14ac:dyDescent="0.25">
      <c r="B1720" s="1"/>
    </row>
    <row r="1721" spans="2:2" x14ac:dyDescent="0.25">
      <c r="B1721" s="1"/>
    </row>
    <row r="1722" spans="2:2" x14ac:dyDescent="0.25">
      <c r="B1722" s="1"/>
    </row>
    <row r="1723" spans="2:2" x14ac:dyDescent="0.25">
      <c r="B1723" s="1"/>
    </row>
    <row r="1724" spans="2:2" x14ac:dyDescent="0.25">
      <c r="B1724" s="1"/>
    </row>
    <row r="1725" spans="2:2" x14ac:dyDescent="0.25">
      <c r="B1725" s="1"/>
    </row>
    <row r="1726" spans="2:2" x14ac:dyDescent="0.25">
      <c r="B1726" s="1"/>
    </row>
    <row r="1727" spans="2:2" x14ac:dyDescent="0.25">
      <c r="B1727" s="1"/>
    </row>
    <row r="1728" spans="2:2" x14ac:dyDescent="0.25">
      <c r="B1728" s="1"/>
    </row>
    <row r="1729" spans="2:2" x14ac:dyDescent="0.25">
      <c r="B1729" s="1"/>
    </row>
    <row r="1730" spans="2:2" x14ac:dyDescent="0.25">
      <c r="B1730" s="1"/>
    </row>
    <row r="1731" spans="2:2" x14ac:dyDescent="0.25">
      <c r="B1731" s="1"/>
    </row>
    <row r="1732" spans="2:2" x14ac:dyDescent="0.25">
      <c r="B1732" s="1"/>
    </row>
    <row r="1733" spans="2:2" x14ac:dyDescent="0.25">
      <c r="B1733" s="1"/>
    </row>
    <row r="1734" spans="2:2" x14ac:dyDescent="0.25">
      <c r="B1734" s="1"/>
    </row>
    <row r="1735" spans="2:2" x14ac:dyDescent="0.25">
      <c r="B1735" s="1"/>
    </row>
    <row r="1736" spans="2:2" x14ac:dyDescent="0.25">
      <c r="B1736" s="1"/>
    </row>
    <row r="1737" spans="2:2" x14ac:dyDescent="0.25">
      <c r="B1737" s="1"/>
    </row>
    <row r="1738" spans="2:2" x14ac:dyDescent="0.25">
      <c r="B1738" s="1"/>
    </row>
    <row r="1739" spans="2:2" x14ac:dyDescent="0.25">
      <c r="B1739" s="1"/>
    </row>
    <row r="1740" spans="2:2" x14ac:dyDescent="0.25">
      <c r="B1740" s="1"/>
    </row>
    <row r="1741" spans="2:2" x14ac:dyDescent="0.25">
      <c r="B1741" s="1"/>
    </row>
    <row r="1742" spans="2:2" x14ac:dyDescent="0.25">
      <c r="B1742" s="1"/>
    </row>
    <row r="1743" spans="2:2" x14ac:dyDescent="0.25">
      <c r="B1743" s="1"/>
    </row>
    <row r="1744" spans="2:2" x14ac:dyDescent="0.25">
      <c r="B1744" s="1"/>
    </row>
    <row r="1745" spans="2:2" x14ac:dyDescent="0.25">
      <c r="B1745" s="1"/>
    </row>
    <row r="1746" spans="2:2" x14ac:dyDescent="0.25">
      <c r="B1746" s="1"/>
    </row>
    <row r="1747" spans="2:2" x14ac:dyDescent="0.25">
      <c r="B1747" s="1"/>
    </row>
    <row r="1748" spans="2:2" x14ac:dyDescent="0.25">
      <c r="B1748" s="1"/>
    </row>
    <row r="1749" spans="2:2" x14ac:dyDescent="0.25">
      <c r="B1749" s="1"/>
    </row>
    <row r="1750" spans="2:2" x14ac:dyDescent="0.25">
      <c r="B1750" s="1"/>
    </row>
    <row r="1751" spans="2:2" x14ac:dyDescent="0.25">
      <c r="B1751" s="1"/>
    </row>
    <row r="1752" spans="2:2" x14ac:dyDescent="0.25">
      <c r="B1752" s="1"/>
    </row>
    <row r="1753" spans="2:2" x14ac:dyDescent="0.25">
      <c r="B1753" s="1"/>
    </row>
    <row r="1754" spans="2:2" x14ac:dyDescent="0.25">
      <c r="B1754" s="1"/>
    </row>
    <row r="1755" spans="2:2" x14ac:dyDescent="0.25">
      <c r="B1755" s="1"/>
    </row>
    <row r="1756" spans="2:2" x14ac:dyDescent="0.25">
      <c r="B1756" s="1"/>
    </row>
    <row r="1757" spans="2:2" x14ac:dyDescent="0.25">
      <c r="B1757" s="1"/>
    </row>
    <row r="1758" spans="2:2" x14ac:dyDescent="0.25">
      <c r="B1758" s="1"/>
    </row>
    <row r="1759" spans="2:2" x14ac:dyDescent="0.25">
      <c r="B1759" s="1"/>
    </row>
    <row r="1760" spans="2:2" x14ac:dyDescent="0.25">
      <c r="B1760" s="1"/>
    </row>
    <row r="1761" spans="2:2" x14ac:dyDescent="0.25">
      <c r="B1761" s="1"/>
    </row>
    <row r="1762" spans="2:2" x14ac:dyDescent="0.25">
      <c r="B1762" s="1"/>
    </row>
    <row r="1763" spans="2:2" x14ac:dyDescent="0.25">
      <c r="B1763" s="1"/>
    </row>
    <row r="1764" spans="2:2" x14ac:dyDescent="0.25">
      <c r="B1764" s="1"/>
    </row>
    <row r="1765" spans="2:2" x14ac:dyDescent="0.25">
      <c r="B1765" s="1"/>
    </row>
    <row r="1766" spans="2:2" x14ac:dyDescent="0.25">
      <c r="B1766" s="1"/>
    </row>
    <row r="1767" spans="2:2" x14ac:dyDescent="0.25">
      <c r="B1767" s="1"/>
    </row>
    <row r="1768" spans="2:2" x14ac:dyDescent="0.25">
      <c r="B1768" s="1"/>
    </row>
    <row r="1769" spans="2:2" x14ac:dyDescent="0.25">
      <c r="B1769" s="1"/>
    </row>
    <row r="1770" spans="2:2" x14ac:dyDescent="0.25">
      <c r="B1770" s="1"/>
    </row>
    <row r="1771" spans="2:2" x14ac:dyDescent="0.25">
      <c r="B1771" s="1"/>
    </row>
    <row r="1772" spans="2:2" x14ac:dyDescent="0.25">
      <c r="B1772" s="1"/>
    </row>
    <row r="1773" spans="2:2" x14ac:dyDescent="0.25">
      <c r="B1773" s="1"/>
    </row>
    <row r="1774" spans="2:2" x14ac:dyDescent="0.25">
      <c r="B1774" s="1"/>
    </row>
    <row r="1775" spans="2:2" x14ac:dyDescent="0.25">
      <c r="B1775" s="1"/>
    </row>
    <row r="1776" spans="2:2" x14ac:dyDescent="0.25">
      <c r="B1776" s="1"/>
    </row>
    <row r="1777" spans="2:2" x14ac:dyDescent="0.25">
      <c r="B1777" s="1"/>
    </row>
    <row r="1778" spans="2:2" x14ac:dyDescent="0.25">
      <c r="B1778" s="1"/>
    </row>
    <row r="1779" spans="2:2" x14ac:dyDescent="0.25">
      <c r="B1779" s="1"/>
    </row>
    <row r="1780" spans="2:2" x14ac:dyDescent="0.25">
      <c r="B1780" s="1"/>
    </row>
    <row r="1781" spans="2:2" x14ac:dyDescent="0.25">
      <c r="B1781" s="1"/>
    </row>
    <row r="1782" spans="2:2" x14ac:dyDescent="0.25">
      <c r="B1782" s="1"/>
    </row>
    <row r="1783" spans="2:2" x14ac:dyDescent="0.25">
      <c r="B1783" s="1"/>
    </row>
    <row r="1784" spans="2:2" x14ac:dyDescent="0.25">
      <c r="B1784" s="1"/>
    </row>
    <row r="1785" spans="2:2" x14ac:dyDescent="0.25">
      <c r="B1785" s="1"/>
    </row>
    <row r="1786" spans="2:2" x14ac:dyDescent="0.25">
      <c r="B1786" s="1"/>
    </row>
    <row r="1787" spans="2:2" x14ac:dyDescent="0.25">
      <c r="B1787" s="1"/>
    </row>
    <row r="1788" spans="2:2" x14ac:dyDescent="0.25">
      <c r="B1788" s="1"/>
    </row>
    <row r="1789" spans="2:2" x14ac:dyDescent="0.25">
      <c r="B1789" s="1"/>
    </row>
    <row r="1790" spans="2:2" x14ac:dyDescent="0.25">
      <c r="B1790" s="1"/>
    </row>
    <row r="1791" spans="2:2" x14ac:dyDescent="0.25">
      <c r="B1791" s="1"/>
    </row>
    <row r="1792" spans="2:2" x14ac:dyDescent="0.25">
      <c r="B1792" s="1"/>
    </row>
    <row r="1793" spans="2:2" x14ac:dyDescent="0.25">
      <c r="B1793" s="1"/>
    </row>
    <row r="1794" spans="2:2" x14ac:dyDescent="0.25">
      <c r="B1794" s="1"/>
    </row>
    <row r="1795" spans="2:2" x14ac:dyDescent="0.25">
      <c r="B1795" s="1"/>
    </row>
    <row r="1796" spans="2:2" x14ac:dyDescent="0.25">
      <c r="B1796" s="1"/>
    </row>
    <row r="1797" spans="2:2" x14ac:dyDescent="0.25">
      <c r="B1797" s="1"/>
    </row>
    <row r="1798" spans="2:2" x14ac:dyDescent="0.25">
      <c r="B1798" s="1"/>
    </row>
    <row r="1799" spans="2:2" x14ac:dyDescent="0.25">
      <c r="B1799" s="1"/>
    </row>
    <row r="1800" spans="2:2" x14ac:dyDescent="0.25">
      <c r="B1800" s="1"/>
    </row>
    <row r="1801" spans="2:2" x14ac:dyDescent="0.25">
      <c r="B1801" s="1"/>
    </row>
    <row r="1802" spans="2:2" x14ac:dyDescent="0.25">
      <c r="B1802" s="1"/>
    </row>
    <row r="1803" spans="2:2" x14ac:dyDescent="0.25">
      <c r="B1803" s="1"/>
    </row>
    <row r="1804" spans="2:2" x14ac:dyDescent="0.25">
      <c r="B1804" s="1"/>
    </row>
    <row r="1805" spans="2:2" x14ac:dyDescent="0.25">
      <c r="B1805" s="1"/>
    </row>
    <row r="1806" spans="2:2" x14ac:dyDescent="0.25">
      <c r="B1806" s="1"/>
    </row>
    <row r="1807" spans="2:2" x14ac:dyDescent="0.25">
      <c r="B1807" s="1"/>
    </row>
    <row r="1808" spans="2:2" x14ac:dyDescent="0.25">
      <c r="B1808" s="1"/>
    </row>
    <row r="1809" spans="2:2" x14ac:dyDescent="0.25">
      <c r="B1809" s="1"/>
    </row>
    <row r="1810" spans="2:2" x14ac:dyDescent="0.25">
      <c r="B1810" s="1"/>
    </row>
    <row r="1811" spans="2:2" x14ac:dyDescent="0.25">
      <c r="B1811" s="1"/>
    </row>
    <row r="1812" spans="2:2" x14ac:dyDescent="0.25">
      <c r="B1812" s="1"/>
    </row>
    <row r="1813" spans="2:2" x14ac:dyDescent="0.25">
      <c r="B1813" s="1"/>
    </row>
    <row r="1814" spans="2:2" x14ac:dyDescent="0.25">
      <c r="B1814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18" spans="2:2" x14ac:dyDescent="0.25">
      <c r="B1818" s="1"/>
    </row>
    <row r="1819" spans="2:2" x14ac:dyDescent="0.25">
      <c r="B1819" s="1"/>
    </row>
    <row r="1820" spans="2:2" x14ac:dyDescent="0.25">
      <c r="B1820" s="1"/>
    </row>
    <row r="1821" spans="2:2" x14ac:dyDescent="0.25">
      <c r="B1821" s="1"/>
    </row>
    <row r="1822" spans="2:2" x14ac:dyDescent="0.25">
      <c r="B1822" s="1"/>
    </row>
    <row r="1823" spans="2:2" x14ac:dyDescent="0.25">
      <c r="B1823" s="1"/>
    </row>
    <row r="1824" spans="2:2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  <row r="1844" spans="2:2" x14ac:dyDescent="0.25">
      <c r="B1844" s="1"/>
    </row>
    <row r="1845" spans="2:2" x14ac:dyDescent="0.25">
      <c r="B1845" s="1"/>
    </row>
    <row r="1846" spans="2:2" x14ac:dyDescent="0.25">
      <c r="B1846" s="1"/>
    </row>
    <row r="1847" spans="2:2" x14ac:dyDescent="0.25">
      <c r="B1847" s="1"/>
    </row>
    <row r="1848" spans="2:2" x14ac:dyDescent="0.25">
      <c r="B1848" s="1"/>
    </row>
    <row r="1849" spans="2:2" x14ac:dyDescent="0.25">
      <c r="B1849" s="1"/>
    </row>
    <row r="1850" spans="2:2" x14ac:dyDescent="0.25">
      <c r="B1850" s="1"/>
    </row>
    <row r="1851" spans="2:2" x14ac:dyDescent="0.25">
      <c r="B1851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5" spans="2:2" x14ac:dyDescent="0.25">
      <c r="B1855" s="1"/>
    </row>
    <row r="1856" spans="2:2" x14ac:dyDescent="0.25">
      <c r="B1856" s="1"/>
    </row>
    <row r="1857" spans="2:2" x14ac:dyDescent="0.25">
      <c r="B1857" s="1"/>
    </row>
    <row r="1858" spans="2:2" x14ac:dyDescent="0.25">
      <c r="B1858" s="1"/>
    </row>
    <row r="1859" spans="2:2" x14ac:dyDescent="0.25">
      <c r="B1859" s="1"/>
    </row>
    <row r="1860" spans="2:2" x14ac:dyDescent="0.25">
      <c r="B1860" s="1"/>
    </row>
    <row r="1861" spans="2:2" x14ac:dyDescent="0.25">
      <c r="B1861" s="1"/>
    </row>
    <row r="1862" spans="2:2" x14ac:dyDescent="0.25">
      <c r="B1862" s="1"/>
    </row>
    <row r="1863" spans="2:2" x14ac:dyDescent="0.25">
      <c r="B1863" s="1"/>
    </row>
    <row r="1864" spans="2:2" x14ac:dyDescent="0.25">
      <c r="B1864" s="1"/>
    </row>
    <row r="1865" spans="2:2" x14ac:dyDescent="0.25">
      <c r="B1865" s="1"/>
    </row>
    <row r="1866" spans="2:2" x14ac:dyDescent="0.25">
      <c r="B1866" s="1"/>
    </row>
    <row r="1867" spans="2:2" x14ac:dyDescent="0.25">
      <c r="B1867" s="1"/>
    </row>
    <row r="1868" spans="2:2" x14ac:dyDescent="0.25">
      <c r="B1868" s="1"/>
    </row>
    <row r="1869" spans="2:2" x14ac:dyDescent="0.25">
      <c r="B1869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4" spans="2:2" x14ac:dyDescent="0.25">
      <c r="B1874" s="1"/>
    </row>
    <row r="1875" spans="2:2" x14ac:dyDescent="0.25">
      <c r="B1875" s="1"/>
    </row>
    <row r="1876" spans="2:2" x14ac:dyDescent="0.25">
      <c r="B1876" s="1"/>
    </row>
    <row r="1877" spans="2:2" x14ac:dyDescent="0.25">
      <c r="B1877" s="1"/>
    </row>
    <row r="1878" spans="2:2" x14ac:dyDescent="0.25">
      <c r="B1878" s="1"/>
    </row>
    <row r="1879" spans="2:2" x14ac:dyDescent="0.25">
      <c r="B1879" s="1"/>
    </row>
    <row r="1880" spans="2:2" x14ac:dyDescent="0.25">
      <c r="B1880" s="1"/>
    </row>
    <row r="1881" spans="2:2" x14ac:dyDescent="0.25">
      <c r="B1881" s="1"/>
    </row>
    <row r="1882" spans="2:2" x14ac:dyDescent="0.25">
      <c r="B1882" s="1"/>
    </row>
    <row r="1883" spans="2:2" x14ac:dyDescent="0.25">
      <c r="B1883" s="1"/>
    </row>
    <row r="1884" spans="2:2" x14ac:dyDescent="0.25">
      <c r="B1884" s="1"/>
    </row>
    <row r="1885" spans="2:2" x14ac:dyDescent="0.25">
      <c r="B1885" s="1"/>
    </row>
    <row r="1886" spans="2:2" x14ac:dyDescent="0.25">
      <c r="B1886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0" spans="2:2" x14ac:dyDescent="0.25">
      <c r="B1890" s="1"/>
    </row>
    <row r="1891" spans="2:2" x14ac:dyDescent="0.25">
      <c r="B1891" s="1"/>
    </row>
    <row r="1892" spans="2:2" x14ac:dyDescent="0.25">
      <c r="B1892" s="1"/>
    </row>
    <row r="1893" spans="2:2" x14ac:dyDescent="0.25">
      <c r="B1893" s="1"/>
    </row>
    <row r="1894" spans="2:2" x14ac:dyDescent="0.25">
      <c r="B1894" s="1"/>
    </row>
    <row r="1895" spans="2:2" x14ac:dyDescent="0.25">
      <c r="B1895" s="1"/>
    </row>
    <row r="1896" spans="2:2" x14ac:dyDescent="0.25">
      <c r="B1896" s="1"/>
    </row>
    <row r="1897" spans="2:2" x14ac:dyDescent="0.25">
      <c r="B1897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2" spans="2:2" x14ac:dyDescent="0.25">
      <c r="B1902" s="1"/>
    </row>
    <row r="1903" spans="2:2" x14ac:dyDescent="0.25">
      <c r="B1903" s="1"/>
    </row>
    <row r="1904" spans="2:2" x14ac:dyDescent="0.25">
      <c r="B1904" s="1"/>
    </row>
    <row r="1905" spans="2:2" x14ac:dyDescent="0.25">
      <c r="B1905" s="1"/>
    </row>
    <row r="1906" spans="2:2" x14ac:dyDescent="0.25">
      <c r="B1906" s="1"/>
    </row>
    <row r="1907" spans="2:2" x14ac:dyDescent="0.25">
      <c r="B1907" s="1"/>
    </row>
    <row r="1908" spans="2:2" x14ac:dyDescent="0.25">
      <c r="B1908" s="1"/>
    </row>
    <row r="1909" spans="2:2" x14ac:dyDescent="0.25">
      <c r="B1909" s="1"/>
    </row>
    <row r="1910" spans="2:2" x14ac:dyDescent="0.25">
      <c r="B1910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5" spans="2:2" x14ac:dyDescent="0.25">
      <c r="B1915" s="1"/>
    </row>
    <row r="1916" spans="2:2" x14ac:dyDescent="0.25">
      <c r="B1916" s="1"/>
    </row>
    <row r="1917" spans="2:2" x14ac:dyDescent="0.25">
      <c r="B1917" s="1"/>
    </row>
    <row r="1918" spans="2:2" x14ac:dyDescent="0.25">
      <c r="B1918" s="1"/>
    </row>
    <row r="1919" spans="2:2" x14ac:dyDescent="0.25">
      <c r="B1919" s="1"/>
    </row>
    <row r="1920" spans="2:2" x14ac:dyDescent="0.25">
      <c r="B1920" s="1"/>
    </row>
    <row r="1921" spans="2:2" x14ac:dyDescent="0.25">
      <c r="B1921" s="1"/>
    </row>
    <row r="1922" spans="2:2" x14ac:dyDescent="0.25">
      <c r="B1922" s="1"/>
    </row>
    <row r="1923" spans="2:2" x14ac:dyDescent="0.25">
      <c r="B1923" s="1"/>
    </row>
    <row r="1924" spans="2:2" x14ac:dyDescent="0.25">
      <c r="B1924" s="1"/>
    </row>
    <row r="1925" spans="2:2" x14ac:dyDescent="0.25">
      <c r="B1925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0" spans="2:2" x14ac:dyDescent="0.25">
      <c r="B1930" s="1"/>
    </row>
    <row r="1931" spans="2:2" x14ac:dyDescent="0.25">
      <c r="B1931" s="1"/>
    </row>
    <row r="1932" spans="2:2" x14ac:dyDescent="0.25">
      <c r="B1932" s="1"/>
    </row>
    <row r="1933" spans="2:2" x14ac:dyDescent="0.25">
      <c r="B1933" s="1"/>
    </row>
    <row r="1934" spans="2:2" x14ac:dyDescent="0.25">
      <c r="B1934" s="1"/>
    </row>
    <row r="1935" spans="2:2" x14ac:dyDescent="0.25">
      <c r="B1935" s="1"/>
    </row>
    <row r="1936" spans="2:2" x14ac:dyDescent="0.25">
      <c r="B1936" s="1"/>
    </row>
    <row r="1937" spans="2:2" x14ac:dyDescent="0.25">
      <c r="B1937" s="1"/>
    </row>
    <row r="1938" spans="2:2" x14ac:dyDescent="0.25">
      <c r="B1938" s="1"/>
    </row>
    <row r="1939" spans="2:2" x14ac:dyDescent="0.25">
      <c r="B1939" s="1"/>
    </row>
    <row r="1940" spans="2:2" x14ac:dyDescent="0.25">
      <c r="B1940" s="1"/>
    </row>
    <row r="1941" spans="2:2" x14ac:dyDescent="0.25">
      <c r="B1941" s="1"/>
    </row>
    <row r="1942" spans="2:2" x14ac:dyDescent="0.25">
      <c r="B1942" s="1"/>
    </row>
    <row r="1943" spans="2:2" x14ac:dyDescent="0.25">
      <c r="B1943" s="1"/>
    </row>
    <row r="1944" spans="2:2" x14ac:dyDescent="0.25">
      <c r="B1944" s="1"/>
    </row>
    <row r="1945" spans="2:2" x14ac:dyDescent="0.25">
      <c r="B1945" s="1"/>
    </row>
    <row r="1946" spans="2:2" x14ac:dyDescent="0.25">
      <c r="B1946" s="1"/>
    </row>
    <row r="1947" spans="2:2" x14ac:dyDescent="0.25">
      <c r="B1947" s="1"/>
    </row>
    <row r="1948" spans="2:2" x14ac:dyDescent="0.25">
      <c r="B1948" s="1"/>
    </row>
    <row r="1949" spans="2:2" x14ac:dyDescent="0.25">
      <c r="B1949" s="1"/>
    </row>
    <row r="1950" spans="2:2" x14ac:dyDescent="0.25">
      <c r="B1950" s="1"/>
    </row>
    <row r="1951" spans="2:2" x14ac:dyDescent="0.25">
      <c r="B1951" s="1"/>
    </row>
    <row r="1952" spans="2:2" x14ac:dyDescent="0.25">
      <c r="B1952" s="1"/>
    </row>
    <row r="1953" spans="2:2" x14ac:dyDescent="0.25">
      <c r="B1953" s="1"/>
    </row>
    <row r="1954" spans="2:2" x14ac:dyDescent="0.25">
      <c r="B1954" s="1"/>
    </row>
    <row r="1955" spans="2:2" x14ac:dyDescent="0.25">
      <c r="B1955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59" spans="2:2" x14ac:dyDescent="0.25">
      <c r="B1959" s="1"/>
    </row>
    <row r="1960" spans="2:2" x14ac:dyDescent="0.25">
      <c r="B1960" s="1"/>
    </row>
    <row r="1961" spans="2:2" x14ac:dyDescent="0.25">
      <c r="B1961" s="1"/>
    </row>
    <row r="1962" spans="2:2" x14ac:dyDescent="0.25">
      <c r="B1962" s="1"/>
    </row>
    <row r="1963" spans="2:2" x14ac:dyDescent="0.25">
      <c r="B1963" s="1"/>
    </row>
    <row r="1964" spans="2:2" x14ac:dyDescent="0.25">
      <c r="B1964" s="1"/>
    </row>
    <row r="1965" spans="2:2" x14ac:dyDescent="0.25">
      <c r="B1965" s="1"/>
    </row>
    <row r="1966" spans="2:2" x14ac:dyDescent="0.25">
      <c r="B1966" s="1"/>
    </row>
    <row r="1967" spans="2:2" x14ac:dyDescent="0.25">
      <c r="B1967" s="1"/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1979" spans="2:2" x14ac:dyDescent="0.25">
      <c r="B1979" s="1"/>
    </row>
    <row r="1980" spans="2:2" x14ac:dyDescent="0.25">
      <c r="B1980" s="1"/>
    </row>
    <row r="1981" spans="2:2" x14ac:dyDescent="0.25">
      <c r="B1981" s="1"/>
    </row>
    <row r="1982" spans="2:2" x14ac:dyDescent="0.25">
      <c r="B1982" s="1"/>
    </row>
    <row r="1983" spans="2:2" x14ac:dyDescent="0.25">
      <c r="B1983" s="1"/>
    </row>
    <row r="1984" spans="2:2" x14ac:dyDescent="0.25">
      <c r="B1984" s="1"/>
    </row>
    <row r="1985" spans="2:2" x14ac:dyDescent="0.25">
      <c r="B1985" s="1"/>
    </row>
    <row r="1986" spans="2:2" x14ac:dyDescent="0.25">
      <c r="B1986" s="1"/>
    </row>
    <row r="1987" spans="2:2" x14ac:dyDescent="0.25">
      <c r="B1987" s="1"/>
    </row>
    <row r="1988" spans="2:2" x14ac:dyDescent="0.25">
      <c r="B1988" s="1"/>
    </row>
    <row r="1989" spans="2:2" x14ac:dyDescent="0.25">
      <c r="B1989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4" spans="2:2" x14ac:dyDescent="0.25">
      <c r="B1994" s="1"/>
    </row>
    <row r="1995" spans="2:2" x14ac:dyDescent="0.25">
      <c r="B1995" s="1"/>
    </row>
    <row r="1996" spans="2:2" x14ac:dyDescent="0.25">
      <c r="B1996" s="1"/>
    </row>
    <row r="1997" spans="2:2" x14ac:dyDescent="0.25">
      <c r="B1997" s="1"/>
    </row>
    <row r="1998" spans="2:2" x14ac:dyDescent="0.25">
      <c r="B1998" s="1"/>
    </row>
    <row r="1999" spans="2:2" x14ac:dyDescent="0.25">
      <c r="B1999" s="1"/>
    </row>
    <row r="2000" spans="2:2" x14ac:dyDescent="0.25">
      <c r="B2000" s="1"/>
    </row>
    <row r="2001" spans="2:2" x14ac:dyDescent="0.25">
      <c r="B2001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05" spans="2:2" x14ac:dyDescent="0.25">
      <c r="B2005" s="1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3" spans="2:2" x14ac:dyDescent="0.25">
      <c r="B2013" s="1"/>
    </row>
    <row r="2014" spans="2:2" x14ac:dyDescent="0.25">
      <c r="B2014" s="1"/>
    </row>
    <row r="2015" spans="2:2" x14ac:dyDescent="0.25">
      <c r="B2015" s="1"/>
    </row>
    <row r="2016" spans="2:2" x14ac:dyDescent="0.25">
      <c r="B2016" s="1"/>
    </row>
    <row r="2017" spans="2:2" x14ac:dyDescent="0.25">
      <c r="B2017" s="1"/>
    </row>
    <row r="2018" spans="2:2" x14ac:dyDescent="0.25">
      <c r="B2018" s="1"/>
    </row>
    <row r="2019" spans="2:2" x14ac:dyDescent="0.25">
      <c r="B2019" s="1"/>
    </row>
    <row r="2020" spans="2:2" x14ac:dyDescent="0.25">
      <c r="B2020" s="1"/>
    </row>
    <row r="2021" spans="2:2" x14ac:dyDescent="0.25">
      <c r="B2021" s="1"/>
    </row>
    <row r="2022" spans="2:2" x14ac:dyDescent="0.25">
      <c r="B2022" s="1"/>
    </row>
    <row r="2023" spans="2:2" x14ac:dyDescent="0.25">
      <c r="B2023" s="1"/>
    </row>
    <row r="2024" spans="2:2" x14ac:dyDescent="0.25">
      <c r="B2024" s="1"/>
    </row>
    <row r="2025" spans="2:2" x14ac:dyDescent="0.25">
      <c r="B2025" s="1"/>
    </row>
    <row r="2026" spans="2:2" x14ac:dyDescent="0.25">
      <c r="B2026" s="1"/>
    </row>
    <row r="2027" spans="2:2" x14ac:dyDescent="0.25">
      <c r="B2027" s="1"/>
    </row>
    <row r="2028" spans="2:2" x14ac:dyDescent="0.25">
      <c r="B2028" s="1"/>
    </row>
    <row r="2029" spans="2:2" x14ac:dyDescent="0.25">
      <c r="B2029" s="1"/>
    </row>
    <row r="2030" spans="2:2" x14ac:dyDescent="0.25">
      <c r="B2030" s="1"/>
    </row>
    <row r="2031" spans="2:2" x14ac:dyDescent="0.25">
      <c r="B2031" s="1"/>
    </row>
    <row r="2032" spans="2:2" x14ac:dyDescent="0.25">
      <c r="B2032" s="1"/>
    </row>
    <row r="2033" spans="2:2" x14ac:dyDescent="0.25">
      <c r="B2033" s="1"/>
    </row>
    <row r="2034" spans="2:2" x14ac:dyDescent="0.25">
      <c r="B2034" s="1"/>
    </row>
    <row r="2035" spans="2:2" x14ac:dyDescent="0.25">
      <c r="B2035" s="1"/>
    </row>
    <row r="2036" spans="2:2" x14ac:dyDescent="0.25">
      <c r="B2036" s="1"/>
    </row>
    <row r="2037" spans="2:2" x14ac:dyDescent="0.25">
      <c r="B2037" s="1"/>
    </row>
    <row r="2038" spans="2:2" x14ac:dyDescent="0.25">
      <c r="B2038" s="1"/>
    </row>
    <row r="2039" spans="2:2" x14ac:dyDescent="0.25">
      <c r="B2039" s="1"/>
    </row>
    <row r="2040" spans="2:2" x14ac:dyDescent="0.25">
      <c r="B2040" s="1"/>
    </row>
    <row r="2041" spans="2:2" x14ac:dyDescent="0.25">
      <c r="B2041" s="1"/>
    </row>
    <row r="2042" spans="2:2" x14ac:dyDescent="0.25">
      <c r="B2042" s="1"/>
    </row>
    <row r="2043" spans="2:2" x14ac:dyDescent="0.25">
      <c r="B2043" s="1"/>
    </row>
    <row r="2044" spans="2:2" x14ac:dyDescent="0.25">
      <c r="B2044" s="1"/>
    </row>
    <row r="2045" spans="2:2" x14ac:dyDescent="0.25">
      <c r="B2045" s="1"/>
    </row>
    <row r="2046" spans="2:2" x14ac:dyDescent="0.25">
      <c r="B2046" s="1"/>
    </row>
    <row r="2047" spans="2:2" x14ac:dyDescent="0.25">
      <c r="B2047" s="1"/>
    </row>
    <row r="2048" spans="2:2" x14ac:dyDescent="0.25">
      <c r="B2048" s="1"/>
    </row>
    <row r="2049" spans="2:2" x14ac:dyDescent="0.25">
      <c r="B2049" s="1"/>
    </row>
    <row r="2050" spans="2:2" x14ac:dyDescent="0.25">
      <c r="B2050" s="1"/>
    </row>
    <row r="2051" spans="2:2" x14ac:dyDescent="0.25">
      <c r="B2051" s="1"/>
    </row>
    <row r="2052" spans="2:2" x14ac:dyDescent="0.25">
      <c r="B2052" s="1"/>
    </row>
    <row r="2053" spans="2:2" x14ac:dyDescent="0.25">
      <c r="B2053" s="1"/>
    </row>
    <row r="2054" spans="2:2" x14ac:dyDescent="0.25">
      <c r="B2054" s="1"/>
    </row>
    <row r="2055" spans="2:2" x14ac:dyDescent="0.25">
      <c r="B2055" s="1"/>
    </row>
    <row r="2056" spans="2:2" x14ac:dyDescent="0.25">
      <c r="B2056" s="1"/>
    </row>
    <row r="2057" spans="2:2" x14ac:dyDescent="0.25">
      <c r="B2057" s="1"/>
    </row>
    <row r="2058" spans="2:2" x14ac:dyDescent="0.25">
      <c r="B2058" s="1"/>
    </row>
    <row r="2059" spans="2:2" x14ac:dyDescent="0.25">
      <c r="B2059" s="1"/>
    </row>
    <row r="2060" spans="2:2" x14ac:dyDescent="0.25">
      <c r="B2060" s="1"/>
    </row>
    <row r="2061" spans="2:2" x14ac:dyDescent="0.25">
      <c r="B2061" s="1"/>
    </row>
    <row r="2062" spans="2:2" x14ac:dyDescent="0.25">
      <c r="B2062" s="1"/>
    </row>
    <row r="2063" spans="2:2" x14ac:dyDescent="0.25">
      <c r="B2063" s="1"/>
    </row>
    <row r="2064" spans="2:2" x14ac:dyDescent="0.25">
      <c r="B2064" s="1"/>
    </row>
    <row r="2065" spans="2:2" x14ac:dyDescent="0.25">
      <c r="B2065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0" spans="2:2" x14ac:dyDescent="0.25">
      <c r="B2070" s="1"/>
    </row>
    <row r="2071" spans="2:2" x14ac:dyDescent="0.25">
      <c r="B2071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5" spans="2:2" x14ac:dyDescent="0.25">
      <c r="B2075" s="1"/>
    </row>
    <row r="2076" spans="2:2" x14ac:dyDescent="0.25">
      <c r="B2076" s="1"/>
    </row>
    <row r="2077" spans="2:2" x14ac:dyDescent="0.25">
      <c r="B2077" s="1"/>
    </row>
    <row r="2078" spans="2:2" x14ac:dyDescent="0.25">
      <c r="B2078" s="1"/>
    </row>
    <row r="2079" spans="2:2" x14ac:dyDescent="0.25">
      <c r="B2079" s="1"/>
    </row>
    <row r="2080" spans="2:2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  <row r="2132" spans="2:2" x14ac:dyDescent="0.25">
      <c r="B2132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6" spans="2:2" x14ac:dyDescent="0.25">
      <c r="B2136" s="1"/>
    </row>
    <row r="2137" spans="2:2" x14ac:dyDescent="0.25">
      <c r="B2137" s="1"/>
    </row>
    <row r="2138" spans="2:2" x14ac:dyDescent="0.25">
      <c r="B2138" s="1"/>
    </row>
    <row r="2139" spans="2:2" x14ac:dyDescent="0.25">
      <c r="B2139" s="1"/>
    </row>
    <row r="2140" spans="2:2" x14ac:dyDescent="0.25">
      <c r="B2140" s="1"/>
    </row>
    <row r="2141" spans="2:2" x14ac:dyDescent="0.25">
      <c r="B2141" s="1"/>
    </row>
    <row r="2142" spans="2:2" x14ac:dyDescent="0.25">
      <c r="B2142" s="1"/>
    </row>
    <row r="2143" spans="2:2" x14ac:dyDescent="0.25">
      <c r="B2143" s="1"/>
    </row>
    <row r="2144" spans="2:2" x14ac:dyDescent="0.25">
      <c r="B2144" s="1"/>
    </row>
    <row r="2145" spans="2:2" x14ac:dyDescent="0.25">
      <c r="B2145" s="1"/>
    </row>
    <row r="2146" spans="2:2" x14ac:dyDescent="0.25">
      <c r="B2146" s="1"/>
    </row>
    <row r="2147" spans="2:2" x14ac:dyDescent="0.25">
      <c r="B2147" s="1"/>
    </row>
    <row r="2148" spans="2:2" x14ac:dyDescent="0.25">
      <c r="B2148" s="1"/>
    </row>
    <row r="2149" spans="2:2" x14ac:dyDescent="0.25">
      <c r="B2149" s="1"/>
    </row>
    <row r="2150" spans="2:2" x14ac:dyDescent="0.25">
      <c r="B2150" s="1"/>
    </row>
    <row r="2151" spans="2:2" x14ac:dyDescent="0.25">
      <c r="B2151" s="1"/>
    </row>
    <row r="2152" spans="2:2" x14ac:dyDescent="0.25">
      <c r="B2152" s="1"/>
    </row>
    <row r="2153" spans="2:2" x14ac:dyDescent="0.25">
      <c r="B2153" s="1"/>
    </row>
    <row r="2154" spans="2:2" x14ac:dyDescent="0.25">
      <c r="B2154" s="1"/>
    </row>
    <row r="2155" spans="2:2" x14ac:dyDescent="0.25">
      <c r="B2155" s="1"/>
    </row>
    <row r="2156" spans="2:2" x14ac:dyDescent="0.25">
      <c r="B2156" s="1"/>
    </row>
    <row r="2157" spans="2:2" x14ac:dyDescent="0.25">
      <c r="B2157" s="1"/>
    </row>
    <row r="2158" spans="2:2" x14ac:dyDescent="0.25">
      <c r="B2158" s="1"/>
    </row>
    <row r="2159" spans="2:2" x14ac:dyDescent="0.25">
      <c r="B2159" s="1"/>
    </row>
    <row r="2160" spans="2:2" x14ac:dyDescent="0.25">
      <c r="B2160" s="1"/>
    </row>
    <row r="2161" spans="2:2" x14ac:dyDescent="0.25">
      <c r="B2161" s="1"/>
    </row>
    <row r="2162" spans="2:2" x14ac:dyDescent="0.25">
      <c r="B2162" s="1"/>
    </row>
    <row r="2163" spans="2:2" x14ac:dyDescent="0.25">
      <c r="B2163" s="1"/>
    </row>
    <row r="2164" spans="2:2" x14ac:dyDescent="0.25">
      <c r="B2164" s="1"/>
    </row>
    <row r="2165" spans="2:2" x14ac:dyDescent="0.25">
      <c r="B2165" s="1"/>
    </row>
    <row r="2166" spans="2:2" x14ac:dyDescent="0.25">
      <c r="B2166" s="1"/>
    </row>
    <row r="2167" spans="2:2" x14ac:dyDescent="0.25">
      <c r="B2167" s="1"/>
    </row>
    <row r="2168" spans="2:2" x14ac:dyDescent="0.25">
      <c r="B2168" s="1"/>
    </row>
    <row r="2169" spans="2:2" x14ac:dyDescent="0.25">
      <c r="B2169" s="1"/>
    </row>
    <row r="2170" spans="2:2" x14ac:dyDescent="0.25">
      <c r="B2170" s="1"/>
    </row>
    <row r="2171" spans="2:2" x14ac:dyDescent="0.25">
      <c r="B2171" s="1"/>
    </row>
    <row r="2172" spans="2:2" x14ac:dyDescent="0.25">
      <c r="B2172" s="1"/>
    </row>
    <row r="2173" spans="2:2" x14ac:dyDescent="0.25">
      <c r="B2173" s="1"/>
    </row>
    <row r="2174" spans="2:2" x14ac:dyDescent="0.25">
      <c r="B2174" s="1"/>
    </row>
    <row r="2175" spans="2:2" x14ac:dyDescent="0.25">
      <c r="B2175" s="1"/>
    </row>
    <row r="2176" spans="2:2" x14ac:dyDescent="0.25">
      <c r="B2176" s="1"/>
    </row>
    <row r="2177" spans="2:2" x14ac:dyDescent="0.25">
      <c r="B2177" s="1"/>
    </row>
    <row r="2178" spans="2:2" x14ac:dyDescent="0.25">
      <c r="B2178" s="1"/>
    </row>
    <row r="2179" spans="2:2" x14ac:dyDescent="0.25">
      <c r="B2179" s="1"/>
    </row>
    <row r="2180" spans="2:2" x14ac:dyDescent="0.25">
      <c r="B2180" s="1"/>
    </row>
    <row r="2181" spans="2:2" x14ac:dyDescent="0.25">
      <c r="B2181" s="1"/>
    </row>
    <row r="2182" spans="2:2" x14ac:dyDescent="0.25">
      <c r="B2182" s="1"/>
    </row>
    <row r="2183" spans="2:2" x14ac:dyDescent="0.25">
      <c r="B2183" s="1"/>
    </row>
    <row r="2184" spans="2:2" x14ac:dyDescent="0.25">
      <c r="B2184" s="1"/>
    </row>
    <row r="2185" spans="2:2" x14ac:dyDescent="0.25">
      <c r="B2185" s="1"/>
    </row>
    <row r="2186" spans="2:2" x14ac:dyDescent="0.25">
      <c r="B2186" s="1"/>
    </row>
    <row r="2187" spans="2:2" x14ac:dyDescent="0.25">
      <c r="B2187" s="1"/>
    </row>
    <row r="2188" spans="2:2" x14ac:dyDescent="0.25">
      <c r="B2188" s="1"/>
    </row>
    <row r="2189" spans="2:2" x14ac:dyDescent="0.25">
      <c r="B2189" s="1"/>
    </row>
    <row r="2190" spans="2:2" x14ac:dyDescent="0.25">
      <c r="B2190" s="1"/>
    </row>
    <row r="2191" spans="2:2" x14ac:dyDescent="0.25">
      <c r="B2191" s="1"/>
    </row>
    <row r="2192" spans="2:2" x14ac:dyDescent="0.25">
      <c r="B2192" s="1"/>
    </row>
    <row r="2193" spans="2:2" x14ac:dyDescent="0.25">
      <c r="B2193" s="1"/>
    </row>
    <row r="2194" spans="2:2" x14ac:dyDescent="0.25">
      <c r="B2194" s="1"/>
    </row>
    <row r="2195" spans="2:2" x14ac:dyDescent="0.25">
      <c r="B2195" s="1"/>
    </row>
    <row r="2196" spans="2:2" x14ac:dyDescent="0.25">
      <c r="B2196" s="1"/>
    </row>
    <row r="2197" spans="2:2" x14ac:dyDescent="0.25">
      <c r="B2197" s="1"/>
    </row>
    <row r="2198" spans="2:2" x14ac:dyDescent="0.25">
      <c r="B2198" s="1"/>
    </row>
    <row r="2199" spans="2:2" x14ac:dyDescent="0.25">
      <c r="B2199" s="1"/>
    </row>
    <row r="2200" spans="2:2" x14ac:dyDescent="0.25">
      <c r="B2200" s="1"/>
    </row>
    <row r="2201" spans="2:2" x14ac:dyDescent="0.25">
      <c r="B2201" s="1"/>
    </row>
    <row r="2202" spans="2:2" x14ac:dyDescent="0.25">
      <c r="B2202" s="1"/>
    </row>
    <row r="2203" spans="2:2" x14ac:dyDescent="0.25">
      <c r="B2203" s="1"/>
    </row>
    <row r="2204" spans="2:2" x14ac:dyDescent="0.25">
      <c r="B2204" s="1"/>
    </row>
    <row r="2205" spans="2:2" x14ac:dyDescent="0.25">
      <c r="B2205" s="1"/>
    </row>
    <row r="2206" spans="2:2" x14ac:dyDescent="0.25">
      <c r="B2206" s="1"/>
    </row>
    <row r="2207" spans="2:2" x14ac:dyDescent="0.25">
      <c r="B2207" s="1"/>
    </row>
    <row r="2208" spans="2:2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  <row r="2402" spans="2:2" x14ac:dyDescent="0.25">
      <c r="B2402" s="1"/>
    </row>
    <row r="2403" spans="2:2" x14ac:dyDescent="0.25">
      <c r="B2403" s="1"/>
    </row>
    <row r="2404" spans="2:2" x14ac:dyDescent="0.25">
      <c r="B2404" s="1"/>
    </row>
    <row r="2405" spans="2:2" x14ac:dyDescent="0.25">
      <c r="B2405" s="1"/>
    </row>
    <row r="2406" spans="2:2" x14ac:dyDescent="0.25">
      <c r="B2406" s="1"/>
    </row>
    <row r="2407" spans="2:2" x14ac:dyDescent="0.25">
      <c r="B2407" s="1"/>
    </row>
    <row r="2408" spans="2:2" x14ac:dyDescent="0.25">
      <c r="B2408" s="1"/>
    </row>
    <row r="2409" spans="2:2" x14ac:dyDescent="0.25">
      <c r="B2409" s="1"/>
    </row>
    <row r="2410" spans="2:2" x14ac:dyDescent="0.25">
      <c r="B2410" s="1"/>
    </row>
    <row r="2411" spans="2:2" x14ac:dyDescent="0.25">
      <c r="B2411" s="1"/>
    </row>
    <row r="2412" spans="2:2" x14ac:dyDescent="0.25">
      <c r="B2412" s="1"/>
    </row>
    <row r="2413" spans="2:2" x14ac:dyDescent="0.25">
      <c r="B2413" s="1"/>
    </row>
    <row r="2414" spans="2:2" x14ac:dyDescent="0.25">
      <c r="B2414" s="1"/>
    </row>
    <row r="2415" spans="2:2" x14ac:dyDescent="0.25">
      <c r="B2415" s="1"/>
    </row>
    <row r="2416" spans="2:2" x14ac:dyDescent="0.25">
      <c r="B2416" s="1"/>
    </row>
    <row r="2417" spans="2:2" x14ac:dyDescent="0.25">
      <c r="B2417" s="1"/>
    </row>
    <row r="2418" spans="2:2" x14ac:dyDescent="0.25">
      <c r="B2418" s="1"/>
    </row>
    <row r="2419" spans="2:2" x14ac:dyDescent="0.25">
      <c r="B2419" s="1"/>
    </row>
    <row r="2420" spans="2:2" x14ac:dyDescent="0.25">
      <c r="B2420" s="1"/>
    </row>
    <row r="2421" spans="2:2" x14ac:dyDescent="0.25">
      <c r="B2421" s="1"/>
    </row>
    <row r="2422" spans="2:2" x14ac:dyDescent="0.25">
      <c r="B2422" s="1"/>
    </row>
    <row r="2423" spans="2:2" x14ac:dyDescent="0.25">
      <c r="B2423" s="1"/>
    </row>
    <row r="2424" spans="2:2" x14ac:dyDescent="0.25">
      <c r="B2424" s="1"/>
    </row>
    <row r="2425" spans="2:2" x14ac:dyDescent="0.25">
      <c r="B2425" s="1"/>
    </row>
    <row r="2426" spans="2:2" x14ac:dyDescent="0.25">
      <c r="B2426" s="1"/>
    </row>
    <row r="2427" spans="2:2" x14ac:dyDescent="0.25">
      <c r="B2427" s="1"/>
    </row>
    <row r="2428" spans="2:2" x14ac:dyDescent="0.25">
      <c r="B2428" s="1"/>
    </row>
    <row r="2429" spans="2:2" x14ac:dyDescent="0.25">
      <c r="B2429" s="1"/>
    </row>
    <row r="2430" spans="2:2" x14ac:dyDescent="0.25">
      <c r="B2430" s="1"/>
    </row>
    <row r="2431" spans="2:2" x14ac:dyDescent="0.25">
      <c r="B2431" s="1"/>
    </row>
    <row r="2432" spans="2:2" x14ac:dyDescent="0.25">
      <c r="B2432" s="1"/>
    </row>
    <row r="2433" spans="2:2" x14ac:dyDescent="0.25">
      <c r="B2433" s="1"/>
    </row>
    <row r="2434" spans="2:2" x14ac:dyDescent="0.25">
      <c r="B2434" s="1"/>
    </row>
    <row r="2435" spans="2:2" x14ac:dyDescent="0.25">
      <c r="B2435" s="1"/>
    </row>
    <row r="2436" spans="2:2" x14ac:dyDescent="0.25">
      <c r="B2436" s="1"/>
    </row>
    <row r="2437" spans="2:2" x14ac:dyDescent="0.25">
      <c r="B2437" s="1"/>
    </row>
    <row r="2438" spans="2:2" x14ac:dyDescent="0.25">
      <c r="B2438" s="1"/>
    </row>
    <row r="2439" spans="2:2" x14ac:dyDescent="0.25">
      <c r="B2439" s="1"/>
    </row>
    <row r="2440" spans="2:2" x14ac:dyDescent="0.25">
      <c r="B2440" s="1"/>
    </row>
    <row r="2441" spans="2:2" x14ac:dyDescent="0.25">
      <c r="B2441" s="1"/>
    </row>
    <row r="2442" spans="2:2" x14ac:dyDescent="0.25">
      <c r="B2442" s="1"/>
    </row>
    <row r="2443" spans="2:2" x14ac:dyDescent="0.25">
      <c r="B2443" s="1"/>
    </row>
    <row r="2444" spans="2:2" x14ac:dyDescent="0.25">
      <c r="B2444" s="1"/>
    </row>
    <row r="2445" spans="2:2" x14ac:dyDescent="0.25">
      <c r="B2445" s="1"/>
    </row>
    <row r="2446" spans="2:2" x14ac:dyDescent="0.25">
      <c r="B2446" s="1"/>
    </row>
    <row r="2447" spans="2:2" x14ac:dyDescent="0.25">
      <c r="B2447" s="1"/>
    </row>
    <row r="2448" spans="2:2" x14ac:dyDescent="0.25">
      <c r="B2448" s="1"/>
    </row>
    <row r="2449" spans="2:2" x14ac:dyDescent="0.25">
      <c r="B2449" s="1"/>
    </row>
    <row r="2450" spans="2:2" x14ac:dyDescent="0.25">
      <c r="B2450" s="1"/>
    </row>
    <row r="2451" spans="2:2" x14ac:dyDescent="0.25">
      <c r="B2451" s="1"/>
    </row>
    <row r="2452" spans="2:2" x14ac:dyDescent="0.25">
      <c r="B2452" s="1"/>
    </row>
    <row r="2453" spans="2:2" x14ac:dyDescent="0.25">
      <c r="B2453" s="1"/>
    </row>
    <row r="2454" spans="2:2" x14ac:dyDescent="0.25">
      <c r="B2454" s="1"/>
    </row>
    <row r="2455" spans="2:2" x14ac:dyDescent="0.25">
      <c r="B2455" s="1"/>
    </row>
    <row r="2456" spans="2:2" x14ac:dyDescent="0.25">
      <c r="B2456" s="1"/>
    </row>
    <row r="2457" spans="2:2" x14ac:dyDescent="0.25">
      <c r="B2457" s="1"/>
    </row>
    <row r="2458" spans="2:2" x14ac:dyDescent="0.25">
      <c r="B2458" s="1"/>
    </row>
    <row r="2459" spans="2:2" x14ac:dyDescent="0.25">
      <c r="B2459" s="1"/>
    </row>
    <row r="2460" spans="2:2" x14ac:dyDescent="0.25">
      <c r="B2460" s="1"/>
    </row>
    <row r="2461" spans="2:2" x14ac:dyDescent="0.25">
      <c r="B2461" s="1"/>
    </row>
    <row r="2462" spans="2:2" x14ac:dyDescent="0.25">
      <c r="B2462" s="1"/>
    </row>
    <row r="2463" spans="2:2" x14ac:dyDescent="0.25">
      <c r="B2463" s="1"/>
    </row>
    <row r="2464" spans="2:2" x14ac:dyDescent="0.25">
      <c r="B2464" s="1"/>
    </row>
    <row r="2465" spans="2:2" x14ac:dyDescent="0.25">
      <c r="B2465" s="1"/>
    </row>
    <row r="2466" spans="2:2" x14ac:dyDescent="0.25">
      <c r="B2466" s="1"/>
    </row>
    <row r="2467" spans="2:2" x14ac:dyDescent="0.25">
      <c r="B2467" s="1"/>
    </row>
    <row r="2468" spans="2:2" x14ac:dyDescent="0.25">
      <c r="B2468" s="1"/>
    </row>
    <row r="2469" spans="2:2" x14ac:dyDescent="0.25">
      <c r="B2469" s="1"/>
    </row>
    <row r="2470" spans="2:2" x14ac:dyDescent="0.25">
      <c r="B2470" s="1"/>
    </row>
    <row r="2471" spans="2:2" x14ac:dyDescent="0.25">
      <c r="B2471" s="1"/>
    </row>
    <row r="2472" spans="2:2" x14ac:dyDescent="0.25">
      <c r="B2472" s="1"/>
    </row>
    <row r="2473" spans="2:2" x14ac:dyDescent="0.25">
      <c r="B2473" s="1"/>
    </row>
    <row r="2474" spans="2:2" x14ac:dyDescent="0.25">
      <c r="B2474" s="1"/>
    </row>
    <row r="2475" spans="2:2" x14ac:dyDescent="0.25">
      <c r="B2475" s="1"/>
    </row>
    <row r="2476" spans="2:2" x14ac:dyDescent="0.25">
      <c r="B2476" s="1"/>
    </row>
    <row r="2477" spans="2:2" x14ac:dyDescent="0.25">
      <c r="B2477" s="1"/>
    </row>
    <row r="2478" spans="2:2" x14ac:dyDescent="0.25">
      <c r="B2478" s="1"/>
    </row>
    <row r="2479" spans="2:2" x14ac:dyDescent="0.25">
      <c r="B2479" s="1"/>
    </row>
    <row r="2480" spans="2:2" x14ac:dyDescent="0.25">
      <c r="B2480" s="1"/>
    </row>
    <row r="2481" spans="2:2" x14ac:dyDescent="0.25">
      <c r="B2481" s="1"/>
    </row>
    <row r="2482" spans="2:2" x14ac:dyDescent="0.25">
      <c r="B2482" s="1"/>
    </row>
    <row r="2483" spans="2:2" x14ac:dyDescent="0.25">
      <c r="B2483" s="1"/>
    </row>
    <row r="2484" spans="2:2" x14ac:dyDescent="0.25">
      <c r="B2484" s="1"/>
    </row>
    <row r="2485" spans="2:2" x14ac:dyDescent="0.25">
      <c r="B2485" s="1"/>
    </row>
    <row r="2486" spans="2:2" x14ac:dyDescent="0.25">
      <c r="B2486" s="1"/>
    </row>
    <row r="2487" spans="2:2" x14ac:dyDescent="0.25">
      <c r="B2487" s="1"/>
    </row>
    <row r="2488" spans="2:2" x14ac:dyDescent="0.25">
      <c r="B2488" s="1"/>
    </row>
    <row r="2489" spans="2:2" x14ac:dyDescent="0.25">
      <c r="B2489" s="1"/>
    </row>
    <row r="2490" spans="2:2" x14ac:dyDescent="0.25">
      <c r="B2490" s="1"/>
    </row>
    <row r="2491" spans="2:2" x14ac:dyDescent="0.25">
      <c r="B2491" s="1"/>
    </row>
    <row r="2492" spans="2:2" x14ac:dyDescent="0.25">
      <c r="B2492" s="1"/>
    </row>
    <row r="2493" spans="2:2" x14ac:dyDescent="0.25">
      <c r="B2493" s="1"/>
    </row>
    <row r="2494" spans="2:2" x14ac:dyDescent="0.25">
      <c r="B2494" s="1"/>
    </row>
    <row r="2495" spans="2:2" x14ac:dyDescent="0.25">
      <c r="B2495" s="1"/>
    </row>
    <row r="2496" spans="2:2" x14ac:dyDescent="0.25">
      <c r="B2496" s="1"/>
    </row>
    <row r="2497" spans="2:2" x14ac:dyDescent="0.25">
      <c r="B2497" s="1"/>
    </row>
    <row r="2498" spans="2:2" x14ac:dyDescent="0.25">
      <c r="B2498" s="1"/>
    </row>
    <row r="2499" spans="2:2" x14ac:dyDescent="0.25">
      <c r="B2499" s="1"/>
    </row>
    <row r="2500" spans="2:2" x14ac:dyDescent="0.25">
      <c r="B2500" s="1"/>
    </row>
    <row r="2501" spans="2:2" x14ac:dyDescent="0.25">
      <c r="B2501" s="1"/>
    </row>
    <row r="2502" spans="2:2" x14ac:dyDescent="0.25">
      <c r="B2502" s="1"/>
    </row>
    <row r="2503" spans="2:2" x14ac:dyDescent="0.25">
      <c r="B2503" s="1"/>
    </row>
    <row r="2504" spans="2:2" x14ac:dyDescent="0.25">
      <c r="B2504" s="1"/>
    </row>
    <row r="2505" spans="2:2" x14ac:dyDescent="0.25">
      <c r="B2505" s="1"/>
    </row>
    <row r="2506" spans="2:2" x14ac:dyDescent="0.25">
      <c r="B2506" s="1"/>
    </row>
    <row r="2507" spans="2:2" x14ac:dyDescent="0.25">
      <c r="B2507" s="1"/>
    </row>
    <row r="2508" spans="2:2" x14ac:dyDescent="0.25">
      <c r="B2508" s="1"/>
    </row>
    <row r="2509" spans="2:2" x14ac:dyDescent="0.25">
      <c r="B2509" s="1"/>
    </row>
    <row r="2510" spans="2:2" x14ac:dyDescent="0.25">
      <c r="B2510" s="1"/>
    </row>
    <row r="2511" spans="2:2" x14ac:dyDescent="0.25">
      <c r="B2511" s="1"/>
    </row>
    <row r="2512" spans="2:2" x14ac:dyDescent="0.25">
      <c r="B2512" s="1"/>
    </row>
    <row r="2513" spans="2:2" x14ac:dyDescent="0.25">
      <c r="B2513" s="1"/>
    </row>
    <row r="2514" spans="2:2" x14ac:dyDescent="0.25">
      <c r="B2514" s="1"/>
    </row>
    <row r="2515" spans="2:2" x14ac:dyDescent="0.25">
      <c r="B2515" s="1"/>
    </row>
    <row r="2516" spans="2:2" x14ac:dyDescent="0.25">
      <c r="B2516" s="1"/>
    </row>
    <row r="2517" spans="2:2" x14ac:dyDescent="0.25">
      <c r="B2517" s="1"/>
    </row>
    <row r="2518" spans="2:2" x14ac:dyDescent="0.25">
      <c r="B2518" s="1"/>
    </row>
    <row r="2519" spans="2:2" x14ac:dyDescent="0.25">
      <c r="B2519" s="1"/>
    </row>
    <row r="2520" spans="2:2" x14ac:dyDescent="0.25">
      <c r="B2520" s="1"/>
    </row>
    <row r="2521" spans="2:2" x14ac:dyDescent="0.25">
      <c r="B2521" s="1"/>
    </row>
    <row r="2522" spans="2:2" x14ac:dyDescent="0.25">
      <c r="B2522" s="1"/>
    </row>
    <row r="2523" spans="2:2" x14ac:dyDescent="0.25">
      <c r="B2523" s="1"/>
    </row>
    <row r="2524" spans="2:2" x14ac:dyDescent="0.25">
      <c r="B2524" s="1"/>
    </row>
    <row r="2525" spans="2:2" x14ac:dyDescent="0.25">
      <c r="B2525" s="1"/>
    </row>
    <row r="2526" spans="2:2" x14ac:dyDescent="0.25">
      <c r="B2526" s="1"/>
    </row>
    <row r="2527" spans="2:2" x14ac:dyDescent="0.25">
      <c r="B2527" s="1"/>
    </row>
    <row r="2528" spans="2:2" x14ac:dyDescent="0.25">
      <c r="B2528" s="1"/>
    </row>
    <row r="2529" spans="2:2" x14ac:dyDescent="0.25">
      <c r="B2529" s="1"/>
    </row>
    <row r="2530" spans="2:2" x14ac:dyDescent="0.25">
      <c r="B2530" s="1"/>
    </row>
    <row r="2531" spans="2:2" x14ac:dyDescent="0.25">
      <c r="B2531" s="1"/>
    </row>
    <row r="2532" spans="2:2" x14ac:dyDescent="0.25">
      <c r="B2532" s="1"/>
    </row>
    <row r="2533" spans="2:2" x14ac:dyDescent="0.25">
      <c r="B2533" s="1"/>
    </row>
    <row r="2534" spans="2:2" x14ac:dyDescent="0.25">
      <c r="B2534" s="1"/>
    </row>
    <row r="2535" spans="2:2" x14ac:dyDescent="0.25">
      <c r="B2535" s="1"/>
    </row>
    <row r="2536" spans="2:2" x14ac:dyDescent="0.25">
      <c r="B2536" s="1"/>
    </row>
    <row r="2537" spans="2:2" x14ac:dyDescent="0.25">
      <c r="B2537" s="1"/>
    </row>
    <row r="2538" spans="2:2" x14ac:dyDescent="0.25">
      <c r="B2538" s="1"/>
    </row>
    <row r="2539" spans="2:2" x14ac:dyDescent="0.25">
      <c r="B2539" s="1"/>
    </row>
    <row r="2540" spans="2:2" x14ac:dyDescent="0.25">
      <c r="B2540" s="1"/>
    </row>
    <row r="2541" spans="2:2" x14ac:dyDescent="0.25">
      <c r="B2541" s="1"/>
    </row>
    <row r="2542" spans="2:2" x14ac:dyDescent="0.25">
      <c r="B2542" s="1"/>
    </row>
    <row r="2543" spans="2:2" x14ac:dyDescent="0.25">
      <c r="B2543" s="1"/>
    </row>
    <row r="2544" spans="2:2" x14ac:dyDescent="0.25">
      <c r="B2544" s="1"/>
    </row>
    <row r="2545" spans="2:2" x14ac:dyDescent="0.25">
      <c r="B2545" s="1"/>
    </row>
    <row r="2546" spans="2:2" x14ac:dyDescent="0.25">
      <c r="B2546" s="1"/>
    </row>
    <row r="2547" spans="2:2" x14ac:dyDescent="0.25">
      <c r="B2547" s="1"/>
    </row>
    <row r="2548" spans="2:2" x14ac:dyDescent="0.25">
      <c r="B2548" s="1"/>
    </row>
    <row r="2549" spans="2:2" x14ac:dyDescent="0.25">
      <c r="B2549" s="1"/>
    </row>
    <row r="2550" spans="2:2" x14ac:dyDescent="0.25">
      <c r="B2550" s="1"/>
    </row>
    <row r="2551" spans="2:2" x14ac:dyDescent="0.25">
      <c r="B2551" s="1"/>
    </row>
    <row r="2552" spans="2:2" x14ac:dyDescent="0.25">
      <c r="B2552" s="1"/>
    </row>
    <row r="2553" spans="2:2" x14ac:dyDescent="0.25">
      <c r="B2553" s="1"/>
    </row>
    <row r="2554" spans="2:2" x14ac:dyDescent="0.25">
      <c r="B2554" s="1"/>
    </row>
    <row r="2555" spans="2:2" x14ac:dyDescent="0.25">
      <c r="B2555" s="1"/>
    </row>
    <row r="2556" spans="2:2" x14ac:dyDescent="0.25">
      <c r="B2556" s="1"/>
    </row>
    <row r="2557" spans="2:2" x14ac:dyDescent="0.25">
      <c r="B2557" s="1"/>
    </row>
    <row r="2558" spans="2:2" x14ac:dyDescent="0.25">
      <c r="B2558" s="1"/>
    </row>
    <row r="2559" spans="2:2" x14ac:dyDescent="0.25">
      <c r="B2559" s="1"/>
    </row>
    <row r="2560" spans="2:2" x14ac:dyDescent="0.25">
      <c r="B2560" s="1"/>
    </row>
    <row r="2561" spans="2:2" x14ac:dyDescent="0.25">
      <c r="B2561" s="1"/>
    </row>
    <row r="2562" spans="2:2" x14ac:dyDescent="0.25">
      <c r="B2562" s="1"/>
    </row>
    <row r="2563" spans="2:2" x14ac:dyDescent="0.25">
      <c r="B2563" s="1"/>
    </row>
    <row r="2564" spans="2:2" x14ac:dyDescent="0.25">
      <c r="B2564" s="1"/>
    </row>
    <row r="2565" spans="2:2" x14ac:dyDescent="0.25">
      <c r="B2565" s="1"/>
    </row>
    <row r="2566" spans="2:2" x14ac:dyDescent="0.25">
      <c r="B2566" s="1"/>
    </row>
    <row r="2567" spans="2:2" x14ac:dyDescent="0.25">
      <c r="B2567" s="1"/>
    </row>
    <row r="2568" spans="2:2" x14ac:dyDescent="0.25">
      <c r="B2568" s="1"/>
    </row>
    <row r="2569" spans="2:2" x14ac:dyDescent="0.25">
      <c r="B2569" s="1"/>
    </row>
    <row r="2570" spans="2:2" x14ac:dyDescent="0.25">
      <c r="B2570" s="1"/>
    </row>
    <row r="2571" spans="2:2" x14ac:dyDescent="0.25">
      <c r="B2571" s="1"/>
    </row>
    <row r="2572" spans="2:2" x14ac:dyDescent="0.25">
      <c r="B2572" s="1"/>
    </row>
    <row r="2573" spans="2:2" x14ac:dyDescent="0.25">
      <c r="B2573" s="1"/>
    </row>
    <row r="2574" spans="2:2" x14ac:dyDescent="0.25">
      <c r="B2574" s="1"/>
    </row>
    <row r="2575" spans="2:2" x14ac:dyDescent="0.25">
      <c r="B2575" s="1"/>
    </row>
    <row r="2576" spans="2:2" x14ac:dyDescent="0.25">
      <c r="B2576" s="1"/>
    </row>
    <row r="2577" spans="2:2" x14ac:dyDescent="0.25">
      <c r="B2577" s="1"/>
    </row>
    <row r="2578" spans="2:2" x14ac:dyDescent="0.25">
      <c r="B2578" s="1"/>
    </row>
    <row r="2579" spans="2:2" x14ac:dyDescent="0.25">
      <c r="B2579" s="1"/>
    </row>
    <row r="2580" spans="2:2" x14ac:dyDescent="0.25">
      <c r="B2580" s="1"/>
    </row>
    <row r="2581" spans="2:2" x14ac:dyDescent="0.25">
      <c r="B2581" s="1"/>
    </row>
    <row r="2582" spans="2:2" x14ac:dyDescent="0.25">
      <c r="B2582" s="1"/>
    </row>
    <row r="2583" spans="2:2" x14ac:dyDescent="0.25">
      <c r="B2583" s="1"/>
    </row>
    <row r="2584" spans="2:2" x14ac:dyDescent="0.25">
      <c r="B2584" s="1"/>
    </row>
    <row r="2585" spans="2:2" x14ac:dyDescent="0.25">
      <c r="B2585" s="1"/>
    </row>
    <row r="2586" spans="2:2" x14ac:dyDescent="0.25">
      <c r="B2586" s="1"/>
    </row>
    <row r="2587" spans="2:2" x14ac:dyDescent="0.25">
      <c r="B2587" s="1"/>
    </row>
    <row r="2588" spans="2:2" x14ac:dyDescent="0.25">
      <c r="B2588" s="1"/>
    </row>
    <row r="2589" spans="2:2" x14ac:dyDescent="0.25">
      <c r="B2589" s="1"/>
    </row>
    <row r="2590" spans="2:2" x14ac:dyDescent="0.25">
      <c r="B2590" s="1"/>
    </row>
    <row r="2591" spans="2:2" x14ac:dyDescent="0.25">
      <c r="B2591" s="1"/>
    </row>
    <row r="2592" spans="2:2" x14ac:dyDescent="0.25">
      <c r="B2592" s="1"/>
    </row>
    <row r="2593" spans="2:2" x14ac:dyDescent="0.25">
      <c r="B2593" s="1"/>
    </row>
    <row r="2594" spans="2:2" x14ac:dyDescent="0.25">
      <c r="B2594" s="1"/>
    </row>
    <row r="2595" spans="2:2" x14ac:dyDescent="0.25">
      <c r="B2595" s="1"/>
    </row>
    <row r="2596" spans="2:2" x14ac:dyDescent="0.25">
      <c r="B2596" s="1"/>
    </row>
    <row r="2597" spans="2:2" x14ac:dyDescent="0.25">
      <c r="B2597" s="1"/>
    </row>
    <row r="2598" spans="2:2" x14ac:dyDescent="0.25">
      <c r="B2598" s="1"/>
    </row>
    <row r="2599" spans="2:2" x14ac:dyDescent="0.25">
      <c r="B2599" s="1"/>
    </row>
    <row r="2600" spans="2:2" x14ac:dyDescent="0.25">
      <c r="B2600" s="1"/>
    </row>
    <row r="2601" spans="2:2" x14ac:dyDescent="0.25">
      <c r="B2601" s="1"/>
    </row>
    <row r="2602" spans="2:2" x14ac:dyDescent="0.25">
      <c r="B2602" s="1"/>
    </row>
    <row r="2603" spans="2:2" x14ac:dyDescent="0.25">
      <c r="B2603" s="1"/>
    </row>
    <row r="2604" spans="2:2" x14ac:dyDescent="0.25">
      <c r="B2604" s="1"/>
    </row>
    <row r="2605" spans="2:2" x14ac:dyDescent="0.25">
      <c r="B2605" s="1"/>
    </row>
    <row r="2606" spans="2:2" x14ac:dyDescent="0.25">
      <c r="B2606" s="1"/>
    </row>
    <row r="2607" spans="2:2" x14ac:dyDescent="0.25">
      <c r="B2607" s="1"/>
    </row>
    <row r="2608" spans="2:2" x14ac:dyDescent="0.25">
      <c r="B2608" s="1"/>
    </row>
    <row r="2609" spans="2:2" x14ac:dyDescent="0.25">
      <c r="B2609" s="1"/>
    </row>
    <row r="2610" spans="2:2" x14ac:dyDescent="0.25">
      <c r="B2610" s="1"/>
    </row>
    <row r="2611" spans="2:2" x14ac:dyDescent="0.25">
      <c r="B2611" s="1"/>
    </row>
    <row r="2612" spans="2:2" x14ac:dyDescent="0.25">
      <c r="B2612" s="1"/>
    </row>
    <row r="2613" spans="2:2" x14ac:dyDescent="0.25">
      <c r="B2613" s="1"/>
    </row>
    <row r="2614" spans="2:2" x14ac:dyDescent="0.25">
      <c r="B2614" s="1"/>
    </row>
    <row r="2615" spans="2:2" x14ac:dyDescent="0.25">
      <c r="B2615" s="1"/>
    </row>
    <row r="2616" spans="2:2" x14ac:dyDescent="0.25">
      <c r="B2616" s="1"/>
    </row>
    <row r="2617" spans="2:2" x14ac:dyDescent="0.25">
      <c r="B2617" s="1"/>
    </row>
    <row r="2618" spans="2:2" x14ac:dyDescent="0.25">
      <c r="B2618" s="1"/>
    </row>
    <row r="2619" spans="2:2" x14ac:dyDescent="0.25">
      <c r="B2619" s="1"/>
    </row>
    <row r="2620" spans="2:2" x14ac:dyDescent="0.25">
      <c r="B2620" s="1"/>
    </row>
    <row r="2621" spans="2:2" x14ac:dyDescent="0.25">
      <c r="B2621" s="1"/>
    </row>
    <row r="2622" spans="2:2" x14ac:dyDescent="0.25">
      <c r="B2622" s="1"/>
    </row>
    <row r="2623" spans="2:2" x14ac:dyDescent="0.25">
      <c r="B2623" s="1"/>
    </row>
    <row r="2624" spans="2:2" x14ac:dyDescent="0.25">
      <c r="B2624" s="1"/>
    </row>
    <row r="2625" spans="2:2" x14ac:dyDescent="0.25">
      <c r="B2625" s="1"/>
    </row>
    <row r="2626" spans="2:2" x14ac:dyDescent="0.25">
      <c r="B2626" s="1"/>
    </row>
    <row r="2627" spans="2:2" x14ac:dyDescent="0.25">
      <c r="B2627" s="1"/>
    </row>
    <row r="2628" spans="2:2" x14ac:dyDescent="0.25">
      <c r="B2628" s="1"/>
    </row>
    <row r="2629" spans="2:2" x14ac:dyDescent="0.25">
      <c r="B2629" s="1"/>
    </row>
    <row r="2630" spans="2:2" x14ac:dyDescent="0.25">
      <c r="B2630" s="1"/>
    </row>
    <row r="2631" spans="2:2" x14ac:dyDescent="0.25">
      <c r="B2631" s="1"/>
    </row>
    <row r="2632" spans="2:2" x14ac:dyDescent="0.25">
      <c r="B2632" s="1"/>
    </row>
    <row r="2633" spans="2:2" x14ac:dyDescent="0.25">
      <c r="B2633" s="1"/>
    </row>
    <row r="2634" spans="2:2" x14ac:dyDescent="0.25">
      <c r="B2634" s="1"/>
    </row>
    <row r="2635" spans="2:2" x14ac:dyDescent="0.25">
      <c r="B2635" s="1"/>
    </row>
    <row r="2636" spans="2:2" x14ac:dyDescent="0.25">
      <c r="B2636" s="1"/>
    </row>
    <row r="2637" spans="2:2" x14ac:dyDescent="0.25">
      <c r="B2637" s="1"/>
    </row>
    <row r="2638" spans="2:2" x14ac:dyDescent="0.25">
      <c r="B2638" s="1"/>
    </row>
    <row r="2639" spans="2:2" x14ac:dyDescent="0.25">
      <c r="B2639" s="1"/>
    </row>
    <row r="2640" spans="2:2" x14ac:dyDescent="0.25">
      <c r="B2640" s="1"/>
    </row>
    <row r="2641" spans="2:2" x14ac:dyDescent="0.25">
      <c r="B2641" s="1"/>
    </row>
    <row r="2642" spans="2:2" x14ac:dyDescent="0.25">
      <c r="B2642" s="1"/>
    </row>
    <row r="2643" spans="2:2" x14ac:dyDescent="0.25">
      <c r="B2643" s="1"/>
    </row>
    <row r="2644" spans="2:2" x14ac:dyDescent="0.25">
      <c r="B2644" s="1"/>
    </row>
    <row r="2645" spans="2:2" x14ac:dyDescent="0.25">
      <c r="B2645" s="1"/>
    </row>
    <row r="2646" spans="2:2" x14ac:dyDescent="0.25">
      <c r="B2646" s="1"/>
    </row>
    <row r="2647" spans="2:2" x14ac:dyDescent="0.25">
      <c r="B2647" s="1"/>
    </row>
    <row r="2648" spans="2:2" x14ac:dyDescent="0.25">
      <c r="B2648" s="1"/>
    </row>
    <row r="2649" spans="2:2" x14ac:dyDescent="0.25">
      <c r="B2649" s="1"/>
    </row>
    <row r="2650" spans="2:2" x14ac:dyDescent="0.25">
      <c r="B2650" s="1"/>
    </row>
    <row r="2651" spans="2:2" x14ac:dyDescent="0.25">
      <c r="B2651" s="1"/>
    </row>
    <row r="2652" spans="2:2" x14ac:dyDescent="0.25">
      <c r="B2652" s="1"/>
    </row>
    <row r="2653" spans="2:2" x14ac:dyDescent="0.25">
      <c r="B2653" s="1"/>
    </row>
    <row r="2654" spans="2:2" x14ac:dyDescent="0.25">
      <c r="B2654" s="1"/>
    </row>
    <row r="2655" spans="2:2" x14ac:dyDescent="0.25">
      <c r="B2655" s="1"/>
    </row>
    <row r="2656" spans="2:2" x14ac:dyDescent="0.25">
      <c r="B2656" s="1"/>
    </row>
    <row r="2657" spans="2:2" x14ac:dyDescent="0.25">
      <c r="B2657" s="1"/>
    </row>
    <row r="2658" spans="2:2" x14ac:dyDescent="0.25">
      <c r="B2658" s="1"/>
    </row>
    <row r="2659" spans="2:2" x14ac:dyDescent="0.25">
      <c r="B2659" s="1"/>
    </row>
    <row r="2660" spans="2:2" x14ac:dyDescent="0.25">
      <c r="B2660" s="1"/>
    </row>
    <row r="2661" spans="2:2" x14ac:dyDescent="0.25">
      <c r="B2661" s="1"/>
    </row>
    <row r="2662" spans="2:2" x14ac:dyDescent="0.25">
      <c r="B2662" s="1"/>
    </row>
    <row r="2663" spans="2:2" x14ac:dyDescent="0.25">
      <c r="B2663" s="1"/>
    </row>
    <row r="2664" spans="2:2" x14ac:dyDescent="0.25">
      <c r="B2664" s="1"/>
    </row>
    <row r="2665" spans="2:2" x14ac:dyDescent="0.25">
      <c r="B2665" s="1"/>
    </row>
    <row r="2666" spans="2:2" x14ac:dyDescent="0.25">
      <c r="B2666" s="1"/>
    </row>
    <row r="2667" spans="2:2" x14ac:dyDescent="0.25">
      <c r="B2667" s="1"/>
    </row>
    <row r="2668" spans="2:2" x14ac:dyDescent="0.25">
      <c r="B2668" s="1"/>
    </row>
    <row r="2669" spans="2:2" x14ac:dyDescent="0.25">
      <c r="B2669" s="1"/>
    </row>
    <row r="2670" spans="2:2" x14ac:dyDescent="0.25">
      <c r="B2670" s="1"/>
    </row>
    <row r="2671" spans="2:2" x14ac:dyDescent="0.25">
      <c r="B2671" s="1"/>
    </row>
    <row r="2672" spans="2:2" x14ac:dyDescent="0.25">
      <c r="B2672" s="1"/>
    </row>
    <row r="2673" spans="2:2" x14ac:dyDescent="0.25">
      <c r="B2673" s="1"/>
    </row>
    <row r="2674" spans="2:2" x14ac:dyDescent="0.25">
      <c r="B2674" s="1"/>
    </row>
    <row r="2675" spans="2:2" x14ac:dyDescent="0.25">
      <c r="B2675" s="1"/>
    </row>
    <row r="2676" spans="2:2" x14ac:dyDescent="0.25">
      <c r="B2676" s="1"/>
    </row>
    <row r="2677" spans="2:2" x14ac:dyDescent="0.25">
      <c r="B2677" s="1"/>
    </row>
    <row r="2678" spans="2:2" x14ac:dyDescent="0.25">
      <c r="B2678" s="1"/>
    </row>
    <row r="2679" spans="2:2" x14ac:dyDescent="0.25">
      <c r="B2679" s="1"/>
    </row>
    <row r="2680" spans="2:2" x14ac:dyDescent="0.25">
      <c r="B2680" s="1"/>
    </row>
    <row r="2681" spans="2:2" x14ac:dyDescent="0.25">
      <c r="B2681" s="1"/>
    </row>
    <row r="2682" spans="2:2" x14ac:dyDescent="0.25">
      <c r="B2682" s="1"/>
    </row>
    <row r="2683" spans="2:2" x14ac:dyDescent="0.25">
      <c r="B2683" s="1"/>
    </row>
    <row r="2684" spans="2:2" x14ac:dyDescent="0.25">
      <c r="B2684" s="1"/>
    </row>
    <row r="2685" spans="2:2" x14ac:dyDescent="0.25">
      <c r="B2685" s="1"/>
    </row>
    <row r="2686" spans="2:2" x14ac:dyDescent="0.25">
      <c r="B2686" s="1"/>
    </row>
    <row r="2687" spans="2:2" x14ac:dyDescent="0.25">
      <c r="B2687" s="1"/>
    </row>
    <row r="2688" spans="2:2" x14ac:dyDescent="0.25">
      <c r="B2688" s="1"/>
    </row>
    <row r="2689" spans="2:2" x14ac:dyDescent="0.25">
      <c r="B2689" s="1"/>
    </row>
    <row r="2690" spans="2:2" x14ac:dyDescent="0.25">
      <c r="B2690" s="1"/>
    </row>
    <row r="2691" spans="2:2" x14ac:dyDescent="0.25">
      <c r="B2691" s="1"/>
    </row>
    <row r="2692" spans="2:2" x14ac:dyDescent="0.25">
      <c r="B2692" s="1"/>
    </row>
    <row r="2693" spans="2:2" x14ac:dyDescent="0.25">
      <c r="B2693" s="1"/>
    </row>
    <row r="2694" spans="2:2" x14ac:dyDescent="0.25">
      <c r="B2694" s="1"/>
    </row>
    <row r="2695" spans="2:2" x14ac:dyDescent="0.25">
      <c r="B2695" s="1"/>
    </row>
    <row r="2696" spans="2:2" x14ac:dyDescent="0.25">
      <c r="B2696" s="1"/>
    </row>
    <row r="2697" spans="2:2" x14ac:dyDescent="0.25">
      <c r="B2697" s="1"/>
    </row>
    <row r="2698" spans="2:2" x14ac:dyDescent="0.25">
      <c r="B2698" s="1"/>
    </row>
    <row r="2699" spans="2:2" x14ac:dyDescent="0.25">
      <c r="B2699" s="1"/>
    </row>
    <row r="2700" spans="2:2" x14ac:dyDescent="0.25">
      <c r="B2700" s="1"/>
    </row>
    <row r="2701" spans="2:2" x14ac:dyDescent="0.25">
      <c r="B2701" s="1"/>
    </row>
    <row r="2702" spans="2:2" x14ac:dyDescent="0.25">
      <c r="B2702" s="1"/>
    </row>
    <row r="2703" spans="2:2" x14ac:dyDescent="0.25">
      <c r="B2703" s="1"/>
    </row>
    <row r="2704" spans="2:2" x14ac:dyDescent="0.25">
      <c r="B2704" s="1"/>
    </row>
    <row r="2705" spans="2:2" x14ac:dyDescent="0.25">
      <c r="B2705" s="1"/>
    </row>
    <row r="2706" spans="2:2" x14ac:dyDescent="0.25">
      <c r="B2706" s="1"/>
    </row>
    <row r="2707" spans="2:2" x14ac:dyDescent="0.25">
      <c r="B2707" s="1"/>
    </row>
    <row r="2708" spans="2:2" x14ac:dyDescent="0.25">
      <c r="B2708" s="1"/>
    </row>
    <row r="2709" spans="2:2" x14ac:dyDescent="0.25">
      <c r="B2709" s="1"/>
    </row>
    <row r="2710" spans="2:2" x14ac:dyDescent="0.25">
      <c r="B2710" s="1"/>
    </row>
    <row r="2711" spans="2:2" x14ac:dyDescent="0.25">
      <c r="B2711" s="1"/>
    </row>
    <row r="2712" spans="2:2" x14ac:dyDescent="0.25">
      <c r="B2712" s="1"/>
    </row>
    <row r="2713" spans="2:2" x14ac:dyDescent="0.25">
      <c r="B2713" s="1"/>
    </row>
    <row r="2714" spans="2:2" x14ac:dyDescent="0.25">
      <c r="B2714" s="1"/>
    </row>
    <row r="2715" spans="2:2" x14ac:dyDescent="0.25">
      <c r="B2715" s="1"/>
    </row>
    <row r="2716" spans="2:2" x14ac:dyDescent="0.25">
      <c r="B2716" s="1"/>
    </row>
    <row r="2717" spans="2:2" x14ac:dyDescent="0.25">
      <c r="B2717" s="1"/>
    </row>
    <row r="2718" spans="2:2" x14ac:dyDescent="0.25">
      <c r="B2718" s="1"/>
    </row>
    <row r="2719" spans="2:2" x14ac:dyDescent="0.25">
      <c r="B2719" s="1"/>
    </row>
    <row r="2720" spans="2:2" x14ac:dyDescent="0.25">
      <c r="B2720" s="1"/>
    </row>
    <row r="2721" spans="2:2" x14ac:dyDescent="0.25">
      <c r="B2721" s="1"/>
    </row>
    <row r="2722" spans="2:2" x14ac:dyDescent="0.25">
      <c r="B2722" s="1"/>
    </row>
    <row r="2723" spans="2:2" x14ac:dyDescent="0.25">
      <c r="B2723" s="1"/>
    </row>
    <row r="2724" spans="2:2" x14ac:dyDescent="0.25">
      <c r="B2724" s="1"/>
    </row>
    <row r="2725" spans="2:2" x14ac:dyDescent="0.25">
      <c r="B2725" s="1"/>
    </row>
    <row r="2726" spans="2:2" x14ac:dyDescent="0.25">
      <c r="B2726" s="1"/>
    </row>
    <row r="2727" spans="2:2" x14ac:dyDescent="0.25">
      <c r="B2727" s="1"/>
    </row>
    <row r="2728" spans="2:2" x14ac:dyDescent="0.25">
      <c r="B2728" s="1"/>
    </row>
    <row r="2729" spans="2:2" x14ac:dyDescent="0.25">
      <c r="B2729" s="1"/>
    </row>
    <row r="2730" spans="2:2" x14ac:dyDescent="0.25">
      <c r="B2730" s="1"/>
    </row>
    <row r="2731" spans="2:2" x14ac:dyDescent="0.25">
      <c r="B2731" s="1"/>
    </row>
    <row r="2732" spans="2:2" x14ac:dyDescent="0.25">
      <c r="B2732" s="1"/>
    </row>
    <row r="2733" spans="2:2" x14ac:dyDescent="0.25">
      <c r="B2733" s="1"/>
    </row>
    <row r="2734" spans="2:2" x14ac:dyDescent="0.25">
      <c r="B2734" s="1"/>
    </row>
    <row r="2735" spans="2:2" x14ac:dyDescent="0.25">
      <c r="B2735" s="1"/>
    </row>
    <row r="2736" spans="2:2" x14ac:dyDescent="0.25">
      <c r="B2736" s="1"/>
    </row>
    <row r="2737" spans="2:2" x14ac:dyDescent="0.25">
      <c r="B2737" s="1"/>
    </row>
    <row r="2738" spans="2:2" x14ac:dyDescent="0.25">
      <c r="B2738" s="1"/>
    </row>
    <row r="2739" spans="2:2" x14ac:dyDescent="0.25">
      <c r="B2739" s="1"/>
    </row>
    <row r="2740" spans="2:2" x14ac:dyDescent="0.25">
      <c r="B2740" s="1"/>
    </row>
    <row r="2741" spans="2:2" x14ac:dyDescent="0.25">
      <c r="B2741" s="1"/>
    </row>
    <row r="2742" spans="2:2" x14ac:dyDescent="0.25">
      <c r="B2742" s="1"/>
    </row>
    <row r="2743" spans="2:2" x14ac:dyDescent="0.25">
      <c r="B2743" s="1"/>
    </row>
    <row r="2744" spans="2:2" x14ac:dyDescent="0.25">
      <c r="B2744" s="1"/>
    </row>
    <row r="2745" spans="2:2" x14ac:dyDescent="0.25">
      <c r="B2745" s="1"/>
    </row>
    <row r="2746" spans="2:2" x14ac:dyDescent="0.25">
      <c r="B2746" s="1"/>
    </row>
    <row r="2747" spans="2:2" x14ac:dyDescent="0.25">
      <c r="B2747" s="1"/>
    </row>
    <row r="2748" spans="2:2" x14ac:dyDescent="0.25">
      <c r="B2748" s="1"/>
    </row>
    <row r="2749" spans="2:2" x14ac:dyDescent="0.25">
      <c r="B2749" s="1"/>
    </row>
    <row r="2750" spans="2:2" x14ac:dyDescent="0.25">
      <c r="B2750" s="1"/>
    </row>
    <row r="2751" spans="2:2" x14ac:dyDescent="0.25">
      <c r="B2751" s="1"/>
    </row>
    <row r="2752" spans="2:2" x14ac:dyDescent="0.25">
      <c r="B2752" s="1"/>
    </row>
    <row r="2753" spans="2:2" x14ac:dyDescent="0.25">
      <c r="B2753" s="1"/>
    </row>
    <row r="2754" spans="2:2" x14ac:dyDescent="0.25">
      <c r="B2754" s="1"/>
    </row>
    <row r="2755" spans="2:2" x14ac:dyDescent="0.25">
      <c r="B2755" s="1"/>
    </row>
    <row r="2756" spans="2:2" x14ac:dyDescent="0.25">
      <c r="B2756" s="1"/>
    </row>
    <row r="2757" spans="2:2" x14ac:dyDescent="0.25">
      <c r="B2757" s="1"/>
    </row>
    <row r="2758" spans="2:2" x14ac:dyDescent="0.25">
      <c r="B2758" s="1"/>
    </row>
    <row r="2759" spans="2:2" x14ac:dyDescent="0.25">
      <c r="B2759" s="1"/>
    </row>
    <row r="2760" spans="2:2" x14ac:dyDescent="0.25">
      <c r="B2760" s="1"/>
    </row>
    <row r="2761" spans="2:2" x14ac:dyDescent="0.25">
      <c r="B2761" s="1"/>
    </row>
    <row r="2762" spans="2:2" x14ac:dyDescent="0.25">
      <c r="B2762" s="1"/>
    </row>
    <row r="2763" spans="2:2" x14ac:dyDescent="0.25">
      <c r="B2763" s="1"/>
    </row>
    <row r="2764" spans="2:2" x14ac:dyDescent="0.25">
      <c r="B2764" s="1"/>
    </row>
    <row r="2765" spans="2:2" x14ac:dyDescent="0.25">
      <c r="B2765" s="1"/>
    </row>
    <row r="2766" spans="2:2" x14ac:dyDescent="0.25">
      <c r="B2766" s="1"/>
    </row>
    <row r="2767" spans="2:2" x14ac:dyDescent="0.25">
      <c r="B2767" s="1"/>
    </row>
    <row r="2768" spans="2:2" x14ac:dyDescent="0.25">
      <c r="B2768" s="1"/>
    </row>
    <row r="2769" spans="2:2" x14ac:dyDescent="0.25">
      <c r="B2769" s="1"/>
    </row>
    <row r="2770" spans="2:2" x14ac:dyDescent="0.25">
      <c r="B2770" s="1"/>
    </row>
    <row r="2771" spans="2:2" x14ac:dyDescent="0.25">
      <c r="B2771" s="1"/>
    </row>
    <row r="2772" spans="2:2" x14ac:dyDescent="0.25">
      <c r="B2772" s="1"/>
    </row>
    <row r="2773" spans="2:2" x14ac:dyDescent="0.25">
      <c r="B2773" s="1"/>
    </row>
    <row r="2774" spans="2:2" x14ac:dyDescent="0.25">
      <c r="B2774" s="1"/>
    </row>
    <row r="2775" spans="2:2" x14ac:dyDescent="0.25">
      <c r="B2775" s="1"/>
    </row>
    <row r="2776" spans="2:2" x14ac:dyDescent="0.25">
      <c r="B2776" s="1"/>
    </row>
    <row r="2777" spans="2:2" x14ac:dyDescent="0.25">
      <c r="B2777" s="1"/>
    </row>
    <row r="2778" spans="2:2" x14ac:dyDescent="0.25">
      <c r="B2778" s="1"/>
    </row>
    <row r="2779" spans="2:2" x14ac:dyDescent="0.25">
      <c r="B2779" s="1"/>
    </row>
    <row r="2780" spans="2:2" x14ac:dyDescent="0.25">
      <c r="B2780" s="1"/>
    </row>
    <row r="2781" spans="2:2" x14ac:dyDescent="0.25">
      <c r="B2781" s="1"/>
    </row>
    <row r="2782" spans="2:2" x14ac:dyDescent="0.25">
      <c r="B2782" s="1"/>
    </row>
    <row r="2783" spans="2:2" x14ac:dyDescent="0.25">
      <c r="B2783" s="1"/>
    </row>
    <row r="2784" spans="2:2" x14ac:dyDescent="0.25">
      <c r="B2784" s="1"/>
    </row>
    <row r="2785" spans="2:2" x14ac:dyDescent="0.25">
      <c r="B2785" s="1"/>
    </row>
    <row r="2786" spans="2:2" x14ac:dyDescent="0.25">
      <c r="B2786" s="1"/>
    </row>
    <row r="2787" spans="2:2" x14ac:dyDescent="0.25">
      <c r="B2787" s="1"/>
    </row>
    <row r="2788" spans="2:2" x14ac:dyDescent="0.25">
      <c r="B2788" s="1"/>
    </row>
    <row r="2789" spans="2:2" x14ac:dyDescent="0.25">
      <c r="B2789" s="1"/>
    </row>
    <row r="2790" spans="2:2" x14ac:dyDescent="0.25">
      <c r="B2790" s="1"/>
    </row>
    <row r="2791" spans="2:2" x14ac:dyDescent="0.25">
      <c r="B2791" s="1"/>
    </row>
    <row r="2792" spans="2:2" x14ac:dyDescent="0.25">
      <c r="B2792" s="1"/>
    </row>
    <row r="2793" spans="2:2" x14ac:dyDescent="0.25">
      <c r="B2793" s="1"/>
    </row>
    <row r="2794" spans="2:2" x14ac:dyDescent="0.25">
      <c r="B2794" s="1"/>
    </row>
    <row r="2795" spans="2:2" x14ac:dyDescent="0.25">
      <c r="B2795" s="1"/>
    </row>
    <row r="2796" spans="2:2" x14ac:dyDescent="0.25">
      <c r="B2796" s="1"/>
    </row>
    <row r="2797" spans="2:2" x14ac:dyDescent="0.25">
      <c r="B2797" s="1"/>
    </row>
    <row r="2798" spans="2:2" x14ac:dyDescent="0.25">
      <c r="B2798" s="1"/>
    </row>
    <row r="2799" spans="2:2" x14ac:dyDescent="0.25">
      <c r="B2799" s="1"/>
    </row>
    <row r="2800" spans="2:2" x14ac:dyDescent="0.25">
      <c r="B2800" s="1"/>
    </row>
    <row r="2801" spans="2:2" x14ac:dyDescent="0.25">
      <c r="B2801" s="1"/>
    </row>
    <row r="2802" spans="2:2" x14ac:dyDescent="0.25">
      <c r="B2802" s="1"/>
    </row>
    <row r="2803" spans="2:2" x14ac:dyDescent="0.25">
      <c r="B2803" s="1"/>
    </row>
    <row r="2804" spans="2:2" x14ac:dyDescent="0.25">
      <c r="B2804" s="1"/>
    </row>
    <row r="2805" spans="2:2" x14ac:dyDescent="0.25">
      <c r="B2805" s="1"/>
    </row>
    <row r="2806" spans="2:2" x14ac:dyDescent="0.25">
      <c r="B2806" s="1"/>
    </row>
    <row r="2807" spans="2:2" x14ac:dyDescent="0.25">
      <c r="B2807" s="1"/>
    </row>
    <row r="2808" spans="2:2" x14ac:dyDescent="0.25">
      <c r="B2808" s="1"/>
    </row>
    <row r="2809" spans="2:2" x14ac:dyDescent="0.25">
      <c r="B2809" s="1"/>
    </row>
    <row r="2810" spans="2:2" x14ac:dyDescent="0.25">
      <c r="B2810" s="1"/>
    </row>
    <row r="2811" spans="2:2" x14ac:dyDescent="0.25">
      <c r="B2811" s="1"/>
    </row>
    <row r="2812" spans="2:2" x14ac:dyDescent="0.25">
      <c r="B2812" s="1"/>
    </row>
    <row r="2813" spans="2:2" x14ac:dyDescent="0.25">
      <c r="B2813" s="1"/>
    </row>
    <row r="2814" spans="2:2" x14ac:dyDescent="0.25">
      <c r="B2814" s="1"/>
    </row>
    <row r="2815" spans="2:2" x14ac:dyDescent="0.25">
      <c r="B2815" s="1"/>
    </row>
    <row r="2816" spans="2:2" x14ac:dyDescent="0.25">
      <c r="B2816" s="1"/>
    </row>
    <row r="2817" spans="2:2" x14ac:dyDescent="0.25">
      <c r="B2817" s="1"/>
    </row>
    <row r="2818" spans="2:2" x14ac:dyDescent="0.25">
      <c r="B2818" s="1"/>
    </row>
    <row r="2819" spans="2:2" x14ac:dyDescent="0.25">
      <c r="B2819" s="1"/>
    </row>
    <row r="2820" spans="2:2" x14ac:dyDescent="0.25">
      <c r="B2820" s="1"/>
    </row>
    <row r="2821" spans="2:2" x14ac:dyDescent="0.25">
      <c r="B2821" s="1"/>
    </row>
    <row r="2822" spans="2:2" x14ac:dyDescent="0.25">
      <c r="B2822" s="1"/>
    </row>
    <row r="2823" spans="2:2" x14ac:dyDescent="0.25">
      <c r="B2823" s="1"/>
    </row>
    <row r="2824" spans="2:2" x14ac:dyDescent="0.25">
      <c r="B2824" s="1"/>
    </row>
    <row r="2825" spans="2:2" x14ac:dyDescent="0.25">
      <c r="B2825" s="1"/>
    </row>
    <row r="2826" spans="2:2" x14ac:dyDescent="0.25">
      <c r="B2826" s="1"/>
    </row>
    <row r="2827" spans="2:2" x14ac:dyDescent="0.25">
      <c r="B2827" s="1"/>
    </row>
    <row r="2828" spans="2:2" x14ac:dyDescent="0.25">
      <c r="B2828" s="1"/>
    </row>
    <row r="2829" spans="2:2" x14ac:dyDescent="0.25">
      <c r="B2829" s="1"/>
    </row>
    <row r="2830" spans="2:2" x14ac:dyDescent="0.25">
      <c r="B2830" s="1"/>
    </row>
    <row r="2831" spans="2:2" x14ac:dyDescent="0.25">
      <c r="B2831" s="1"/>
    </row>
    <row r="2832" spans="2:2" x14ac:dyDescent="0.25">
      <c r="B2832" s="1"/>
    </row>
    <row r="2833" spans="2:2" x14ac:dyDescent="0.25">
      <c r="B2833" s="1"/>
    </row>
    <row r="2834" spans="2:2" x14ac:dyDescent="0.25">
      <c r="B2834" s="1"/>
    </row>
    <row r="2835" spans="2:2" x14ac:dyDescent="0.25">
      <c r="B2835" s="1"/>
    </row>
    <row r="2836" spans="2:2" x14ac:dyDescent="0.25">
      <c r="B2836" s="1"/>
    </row>
    <row r="2837" spans="2:2" x14ac:dyDescent="0.25">
      <c r="B2837" s="1"/>
    </row>
    <row r="2838" spans="2:2" x14ac:dyDescent="0.25">
      <c r="B2838" s="1"/>
    </row>
    <row r="2839" spans="2:2" x14ac:dyDescent="0.25">
      <c r="B2839" s="1"/>
    </row>
    <row r="2840" spans="2:2" x14ac:dyDescent="0.25">
      <c r="B2840" s="1"/>
    </row>
    <row r="2841" spans="2:2" x14ac:dyDescent="0.25">
      <c r="B2841" s="1"/>
    </row>
    <row r="2842" spans="2:2" x14ac:dyDescent="0.25">
      <c r="B2842" s="1"/>
    </row>
    <row r="2843" spans="2:2" x14ac:dyDescent="0.25">
      <c r="B2843" s="1"/>
    </row>
    <row r="2844" spans="2:2" x14ac:dyDescent="0.25">
      <c r="B2844" s="1"/>
    </row>
    <row r="2845" spans="2:2" x14ac:dyDescent="0.25">
      <c r="B2845" s="1"/>
    </row>
    <row r="2846" spans="2:2" x14ac:dyDescent="0.25">
      <c r="B2846" s="1"/>
    </row>
    <row r="2847" spans="2:2" x14ac:dyDescent="0.25">
      <c r="B2847" s="1"/>
    </row>
    <row r="2848" spans="2:2" x14ac:dyDescent="0.25">
      <c r="B2848" s="1"/>
    </row>
    <row r="2849" spans="2:2" x14ac:dyDescent="0.25">
      <c r="B2849" s="1"/>
    </row>
    <row r="2850" spans="2:2" x14ac:dyDescent="0.25">
      <c r="B2850" s="1"/>
    </row>
    <row r="2851" spans="2:2" x14ac:dyDescent="0.25">
      <c r="B2851" s="1"/>
    </row>
    <row r="2852" spans="2:2" x14ac:dyDescent="0.25">
      <c r="B2852" s="1"/>
    </row>
    <row r="2853" spans="2:2" x14ac:dyDescent="0.25">
      <c r="B2853" s="1"/>
    </row>
    <row r="2854" spans="2:2" x14ac:dyDescent="0.25">
      <c r="B2854" s="1"/>
    </row>
    <row r="2855" spans="2:2" x14ac:dyDescent="0.25">
      <c r="B2855" s="1"/>
    </row>
    <row r="2856" spans="2:2" x14ac:dyDescent="0.25">
      <c r="B2856" s="1"/>
    </row>
    <row r="2857" spans="2:2" x14ac:dyDescent="0.25">
      <c r="B2857" s="1"/>
    </row>
    <row r="2858" spans="2:2" x14ac:dyDescent="0.25">
      <c r="B2858" s="1"/>
    </row>
    <row r="2859" spans="2:2" x14ac:dyDescent="0.25">
      <c r="B2859" s="1"/>
    </row>
    <row r="2860" spans="2:2" x14ac:dyDescent="0.25">
      <c r="B2860" s="1"/>
    </row>
    <row r="2861" spans="2:2" x14ac:dyDescent="0.25">
      <c r="B2861" s="1"/>
    </row>
    <row r="2862" spans="2:2" x14ac:dyDescent="0.25">
      <c r="B2862" s="1"/>
    </row>
    <row r="2863" spans="2:2" x14ac:dyDescent="0.25">
      <c r="B2863" s="1"/>
    </row>
    <row r="2864" spans="2:2" x14ac:dyDescent="0.25">
      <c r="B2864" s="1"/>
    </row>
    <row r="2865" spans="2:2" x14ac:dyDescent="0.25">
      <c r="B2865" s="1"/>
    </row>
    <row r="2866" spans="2:2" x14ac:dyDescent="0.25">
      <c r="B2866" s="1"/>
    </row>
    <row r="2867" spans="2:2" x14ac:dyDescent="0.25">
      <c r="B2867" s="1"/>
    </row>
    <row r="2868" spans="2:2" x14ac:dyDescent="0.25">
      <c r="B2868" s="1"/>
    </row>
    <row r="2869" spans="2:2" x14ac:dyDescent="0.25">
      <c r="B2869" s="1"/>
    </row>
    <row r="2870" spans="2:2" x14ac:dyDescent="0.25">
      <c r="B2870" s="1"/>
    </row>
    <row r="2871" spans="2:2" x14ac:dyDescent="0.25">
      <c r="B2871" s="1"/>
    </row>
    <row r="2872" spans="2:2" x14ac:dyDescent="0.25">
      <c r="B2872" s="1"/>
    </row>
    <row r="2873" spans="2:2" x14ac:dyDescent="0.25">
      <c r="B2873" s="1"/>
    </row>
    <row r="2874" spans="2:2" x14ac:dyDescent="0.25">
      <c r="B2874" s="1"/>
    </row>
    <row r="2875" spans="2:2" x14ac:dyDescent="0.25">
      <c r="B2875" s="1"/>
    </row>
    <row r="2876" spans="2:2" x14ac:dyDescent="0.25">
      <c r="B2876" s="1"/>
    </row>
    <row r="2877" spans="2:2" x14ac:dyDescent="0.25">
      <c r="B2877" s="1"/>
    </row>
    <row r="2878" spans="2:2" x14ac:dyDescent="0.25">
      <c r="B2878" s="1"/>
    </row>
    <row r="2879" spans="2:2" x14ac:dyDescent="0.25">
      <c r="B2879" s="1"/>
    </row>
    <row r="2880" spans="2:2" x14ac:dyDescent="0.25">
      <c r="B2880" s="1"/>
    </row>
    <row r="2881" spans="2:2" x14ac:dyDescent="0.25">
      <c r="B2881" s="1"/>
    </row>
    <row r="2882" spans="2:2" x14ac:dyDescent="0.25">
      <c r="B2882" s="1"/>
    </row>
    <row r="2883" spans="2:2" x14ac:dyDescent="0.25">
      <c r="B2883" s="1"/>
    </row>
    <row r="2884" spans="2:2" x14ac:dyDescent="0.25">
      <c r="B2884" s="1"/>
    </row>
    <row r="2885" spans="2:2" x14ac:dyDescent="0.25">
      <c r="B2885" s="1"/>
    </row>
    <row r="2886" spans="2:2" x14ac:dyDescent="0.25">
      <c r="B2886" s="1"/>
    </row>
    <row r="2887" spans="2:2" x14ac:dyDescent="0.25">
      <c r="B2887" s="1"/>
    </row>
    <row r="2888" spans="2:2" x14ac:dyDescent="0.25">
      <c r="B2888" s="1"/>
    </row>
    <row r="2889" spans="2:2" x14ac:dyDescent="0.25">
      <c r="B2889" s="1"/>
    </row>
    <row r="2890" spans="2:2" x14ac:dyDescent="0.25">
      <c r="B2890" s="1"/>
    </row>
    <row r="2891" spans="2:2" x14ac:dyDescent="0.25">
      <c r="B2891" s="1"/>
    </row>
    <row r="2892" spans="2:2" x14ac:dyDescent="0.25">
      <c r="B2892" s="1"/>
    </row>
    <row r="2893" spans="2:2" x14ac:dyDescent="0.25">
      <c r="B2893" s="1"/>
    </row>
    <row r="2894" spans="2:2" x14ac:dyDescent="0.25">
      <c r="B2894" s="1"/>
    </row>
    <row r="2895" spans="2:2" x14ac:dyDescent="0.25">
      <c r="B2895" s="1"/>
    </row>
    <row r="2896" spans="2:2" x14ac:dyDescent="0.25">
      <c r="B2896" s="1"/>
    </row>
    <row r="2897" spans="2:2" x14ac:dyDescent="0.25">
      <c r="B2897" s="1"/>
    </row>
    <row r="2898" spans="2:2" x14ac:dyDescent="0.25">
      <c r="B2898" s="1"/>
    </row>
    <row r="2899" spans="2:2" x14ac:dyDescent="0.25">
      <c r="B2899" s="1"/>
    </row>
    <row r="2900" spans="2:2" x14ac:dyDescent="0.25">
      <c r="B2900" s="1"/>
    </row>
    <row r="2901" spans="2:2" x14ac:dyDescent="0.25">
      <c r="B2901" s="1"/>
    </row>
    <row r="2902" spans="2:2" x14ac:dyDescent="0.25">
      <c r="B2902" s="1"/>
    </row>
    <row r="2903" spans="2:2" x14ac:dyDescent="0.25">
      <c r="B2903" s="1"/>
    </row>
    <row r="2904" spans="2:2" x14ac:dyDescent="0.25">
      <c r="B2904" s="1"/>
    </row>
    <row r="2905" spans="2:2" x14ac:dyDescent="0.25">
      <c r="B2905" s="1"/>
    </row>
    <row r="2906" spans="2:2" x14ac:dyDescent="0.25">
      <c r="B2906" s="1"/>
    </row>
    <row r="2907" spans="2:2" x14ac:dyDescent="0.25">
      <c r="B2907" s="1"/>
    </row>
    <row r="2908" spans="2:2" x14ac:dyDescent="0.25">
      <c r="B2908" s="1"/>
    </row>
    <row r="2909" spans="2:2" x14ac:dyDescent="0.25">
      <c r="B2909" s="1"/>
    </row>
    <row r="2910" spans="2:2" x14ac:dyDescent="0.25">
      <c r="B2910" s="1"/>
    </row>
    <row r="2911" spans="2:2" x14ac:dyDescent="0.25">
      <c r="B2911" s="1"/>
    </row>
    <row r="2912" spans="2:2" x14ac:dyDescent="0.25">
      <c r="B2912" s="1"/>
    </row>
    <row r="2913" spans="2:2" x14ac:dyDescent="0.25">
      <c r="B2913" s="1"/>
    </row>
    <row r="2914" spans="2:2" x14ac:dyDescent="0.25">
      <c r="B2914" s="1"/>
    </row>
    <row r="2915" spans="2:2" x14ac:dyDescent="0.25">
      <c r="B2915" s="1"/>
    </row>
    <row r="2916" spans="2:2" x14ac:dyDescent="0.25">
      <c r="B2916" s="1"/>
    </row>
    <row r="2917" spans="2:2" x14ac:dyDescent="0.25">
      <c r="B2917" s="1"/>
    </row>
    <row r="2918" spans="2:2" x14ac:dyDescent="0.25">
      <c r="B2918" s="1"/>
    </row>
    <row r="2919" spans="2:2" x14ac:dyDescent="0.25">
      <c r="B2919" s="1"/>
    </row>
    <row r="2920" spans="2:2" x14ac:dyDescent="0.25">
      <c r="B2920" s="1"/>
    </row>
    <row r="2921" spans="2:2" x14ac:dyDescent="0.25">
      <c r="B2921" s="1"/>
    </row>
    <row r="2922" spans="2:2" x14ac:dyDescent="0.25">
      <c r="B2922" s="1"/>
    </row>
    <row r="2923" spans="2:2" x14ac:dyDescent="0.25">
      <c r="B2923" s="1"/>
    </row>
    <row r="2924" spans="2:2" x14ac:dyDescent="0.25">
      <c r="B2924" s="1"/>
    </row>
    <row r="2925" spans="2:2" x14ac:dyDescent="0.25">
      <c r="B2925" s="1"/>
    </row>
    <row r="2926" spans="2:2" x14ac:dyDescent="0.25">
      <c r="B2926" s="1"/>
    </row>
    <row r="2927" spans="2:2" x14ac:dyDescent="0.25">
      <c r="B2927" s="1"/>
    </row>
    <row r="2928" spans="2:2" x14ac:dyDescent="0.25">
      <c r="B2928" s="1"/>
    </row>
    <row r="2929" spans="2:2" x14ac:dyDescent="0.25">
      <c r="B2929" s="1"/>
    </row>
    <row r="2930" spans="2:2" x14ac:dyDescent="0.25">
      <c r="B2930" s="1"/>
    </row>
    <row r="2931" spans="2:2" x14ac:dyDescent="0.25">
      <c r="B2931" s="1"/>
    </row>
    <row r="2932" spans="2:2" x14ac:dyDescent="0.25">
      <c r="B2932" s="1"/>
    </row>
    <row r="2933" spans="2:2" x14ac:dyDescent="0.25">
      <c r="B2933" s="1"/>
    </row>
    <row r="2934" spans="2:2" x14ac:dyDescent="0.25">
      <c r="B2934" s="1"/>
    </row>
    <row r="2935" spans="2:2" x14ac:dyDescent="0.25">
      <c r="B2935" s="1"/>
    </row>
    <row r="2936" spans="2:2" x14ac:dyDescent="0.25">
      <c r="B2936" s="1"/>
    </row>
    <row r="2937" spans="2:2" x14ac:dyDescent="0.25">
      <c r="B2937" s="1"/>
    </row>
    <row r="2938" spans="2:2" x14ac:dyDescent="0.25">
      <c r="B2938" s="1"/>
    </row>
    <row r="2939" spans="2:2" x14ac:dyDescent="0.25">
      <c r="B2939" s="1"/>
    </row>
    <row r="2940" spans="2:2" x14ac:dyDescent="0.25">
      <c r="B2940" s="1"/>
    </row>
    <row r="2941" spans="2:2" x14ac:dyDescent="0.25">
      <c r="B2941" s="1"/>
    </row>
    <row r="2942" spans="2:2" x14ac:dyDescent="0.25">
      <c r="B2942" s="1"/>
    </row>
    <row r="2943" spans="2:2" x14ac:dyDescent="0.25">
      <c r="B2943" s="1"/>
    </row>
    <row r="2944" spans="2:2" x14ac:dyDescent="0.25">
      <c r="B2944" s="1"/>
    </row>
    <row r="2945" spans="2:2" x14ac:dyDescent="0.25">
      <c r="B2945" s="1"/>
    </row>
    <row r="2946" spans="2:2" x14ac:dyDescent="0.25">
      <c r="B2946" s="1"/>
    </row>
    <row r="2947" spans="2:2" x14ac:dyDescent="0.25">
      <c r="B2947" s="1"/>
    </row>
    <row r="2948" spans="2:2" x14ac:dyDescent="0.25">
      <c r="B2948" s="1"/>
    </row>
    <row r="2949" spans="2:2" x14ac:dyDescent="0.25">
      <c r="B2949" s="1"/>
    </row>
    <row r="2950" spans="2:2" x14ac:dyDescent="0.25">
      <c r="B2950" s="1"/>
    </row>
    <row r="2951" spans="2:2" x14ac:dyDescent="0.25">
      <c r="B2951" s="1"/>
    </row>
    <row r="2952" spans="2:2" x14ac:dyDescent="0.25">
      <c r="B2952" s="1"/>
    </row>
    <row r="2953" spans="2:2" x14ac:dyDescent="0.25">
      <c r="B2953" s="1"/>
    </row>
    <row r="2954" spans="2:2" x14ac:dyDescent="0.25">
      <c r="B2954" s="1"/>
    </row>
    <row r="2955" spans="2:2" x14ac:dyDescent="0.25">
      <c r="B2955" s="1"/>
    </row>
    <row r="2956" spans="2:2" x14ac:dyDescent="0.25">
      <c r="B2956" s="1"/>
    </row>
    <row r="2957" spans="2:2" x14ac:dyDescent="0.25">
      <c r="B2957" s="1"/>
    </row>
    <row r="2958" spans="2:2" x14ac:dyDescent="0.25">
      <c r="B2958" s="1"/>
    </row>
    <row r="2959" spans="2:2" x14ac:dyDescent="0.25">
      <c r="B2959" s="1"/>
    </row>
    <row r="2960" spans="2:2" x14ac:dyDescent="0.25">
      <c r="B2960" s="1"/>
    </row>
    <row r="2961" spans="2:2" x14ac:dyDescent="0.25">
      <c r="B2961" s="1"/>
    </row>
    <row r="2962" spans="2:2" x14ac:dyDescent="0.25">
      <c r="B2962" s="1"/>
    </row>
    <row r="2963" spans="2:2" x14ac:dyDescent="0.25">
      <c r="B2963" s="1"/>
    </row>
    <row r="2964" spans="2:2" x14ac:dyDescent="0.25">
      <c r="B2964" s="1"/>
    </row>
    <row r="2965" spans="2:2" x14ac:dyDescent="0.25">
      <c r="B2965" s="1"/>
    </row>
    <row r="2966" spans="2:2" x14ac:dyDescent="0.25">
      <c r="B2966" s="1"/>
    </row>
    <row r="2967" spans="2:2" x14ac:dyDescent="0.25">
      <c r="B2967" s="1"/>
    </row>
    <row r="2968" spans="2:2" x14ac:dyDescent="0.25">
      <c r="B2968" s="1"/>
    </row>
    <row r="2969" spans="2:2" x14ac:dyDescent="0.25">
      <c r="B2969" s="1"/>
    </row>
    <row r="2970" spans="2:2" x14ac:dyDescent="0.25">
      <c r="B2970" s="1"/>
    </row>
    <row r="2971" spans="2:2" x14ac:dyDescent="0.25">
      <c r="B2971" s="1"/>
    </row>
    <row r="2972" spans="2:2" x14ac:dyDescent="0.25">
      <c r="B2972" s="1"/>
    </row>
    <row r="2973" spans="2:2" x14ac:dyDescent="0.25">
      <c r="B2973" s="1"/>
    </row>
    <row r="2974" spans="2:2" x14ac:dyDescent="0.25">
      <c r="B2974" s="1"/>
    </row>
    <row r="2975" spans="2:2" x14ac:dyDescent="0.25">
      <c r="B2975" s="1"/>
    </row>
    <row r="2976" spans="2:2" x14ac:dyDescent="0.25">
      <c r="B2976" s="1"/>
    </row>
    <row r="2977" spans="2:2" x14ac:dyDescent="0.25">
      <c r="B2977" s="1"/>
    </row>
    <row r="2978" spans="2:2" x14ac:dyDescent="0.25">
      <c r="B2978" s="1"/>
    </row>
    <row r="2979" spans="2:2" x14ac:dyDescent="0.25">
      <c r="B2979" s="1"/>
    </row>
    <row r="2980" spans="2:2" x14ac:dyDescent="0.25">
      <c r="B2980" s="1"/>
    </row>
    <row r="2981" spans="2:2" x14ac:dyDescent="0.25">
      <c r="B2981" s="1"/>
    </row>
    <row r="2982" spans="2:2" x14ac:dyDescent="0.25">
      <c r="B2982" s="1"/>
    </row>
    <row r="2983" spans="2:2" x14ac:dyDescent="0.25">
      <c r="B2983" s="1"/>
    </row>
    <row r="2984" spans="2:2" x14ac:dyDescent="0.25">
      <c r="B2984" s="1"/>
    </row>
    <row r="2985" spans="2:2" x14ac:dyDescent="0.25">
      <c r="B2985" s="1"/>
    </row>
    <row r="2986" spans="2:2" x14ac:dyDescent="0.25">
      <c r="B2986" s="1"/>
    </row>
    <row r="2987" spans="2:2" x14ac:dyDescent="0.25">
      <c r="B2987" s="1"/>
    </row>
    <row r="2988" spans="2:2" x14ac:dyDescent="0.25">
      <c r="B2988" s="1"/>
    </row>
    <row r="2989" spans="2:2" x14ac:dyDescent="0.25">
      <c r="B2989" s="1"/>
    </row>
    <row r="2990" spans="2:2" x14ac:dyDescent="0.25">
      <c r="B2990" s="1"/>
    </row>
    <row r="2991" spans="2:2" x14ac:dyDescent="0.25">
      <c r="B2991" s="1"/>
    </row>
    <row r="2992" spans="2:2" x14ac:dyDescent="0.25">
      <c r="B2992" s="1"/>
    </row>
    <row r="2993" spans="2:2" x14ac:dyDescent="0.25">
      <c r="B2993" s="1"/>
    </row>
    <row r="2994" spans="2:2" x14ac:dyDescent="0.25">
      <c r="B2994" s="1"/>
    </row>
    <row r="2995" spans="2:2" x14ac:dyDescent="0.25">
      <c r="B2995" s="1"/>
    </row>
    <row r="2996" spans="2:2" x14ac:dyDescent="0.25">
      <c r="B2996" s="1"/>
    </row>
    <row r="2997" spans="2:2" x14ac:dyDescent="0.25">
      <c r="B2997" s="1"/>
    </row>
    <row r="2998" spans="2:2" x14ac:dyDescent="0.25">
      <c r="B2998" s="1"/>
    </row>
    <row r="2999" spans="2:2" x14ac:dyDescent="0.25">
      <c r="B2999" s="1"/>
    </row>
    <row r="3000" spans="2:2" x14ac:dyDescent="0.25">
      <c r="B3000" s="1"/>
    </row>
    <row r="3001" spans="2:2" x14ac:dyDescent="0.25">
      <c r="B3001" s="1"/>
    </row>
    <row r="3002" spans="2:2" x14ac:dyDescent="0.25">
      <c r="B3002" s="1"/>
    </row>
    <row r="3003" spans="2:2" x14ac:dyDescent="0.25">
      <c r="B3003" s="1"/>
    </row>
    <row r="3004" spans="2:2" x14ac:dyDescent="0.25">
      <c r="B3004" s="1"/>
    </row>
    <row r="3005" spans="2:2" x14ac:dyDescent="0.25">
      <c r="B3005" s="1"/>
    </row>
    <row r="3006" spans="2:2" x14ac:dyDescent="0.25">
      <c r="B3006" s="1"/>
    </row>
    <row r="3007" spans="2:2" x14ac:dyDescent="0.25">
      <c r="B3007" s="1"/>
    </row>
    <row r="3008" spans="2:2" x14ac:dyDescent="0.25">
      <c r="B3008" s="1"/>
    </row>
    <row r="3009" spans="2:2" x14ac:dyDescent="0.25">
      <c r="B3009" s="1"/>
    </row>
    <row r="3010" spans="2:2" x14ac:dyDescent="0.25">
      <c r="B3010" s="1"/>
    </row>
    <row r="3011" spans="2:2" x14ac:dyDescent="0.25">
      <c r="B3011" s="1"/>
    </row>
    <row r="3012" spans="2:2" x14ac:dyDescent="0.25">
      <c r="B3012" s="1"/>
    </row>
    <row r="3013" spans="2:2" x14ac:dyDescent="0.25">
      <c r="B3013" s="1"/>
    </row>
    <row r="3014" spans="2:2" x14ac:dyDescent="0.25">
      <c r="B3014" s="1"/>
    </row>
    <row r="3015" spans="2:2" x14ac:dyDescent="0.25">
      <c r="B3015" s="1"/>
    </row>
    <row r="3016" spans="2:2" x14ac:dyDescent="0.25">
      <c r="B3016" s="1"/>
    </row>
    <row r="3017" spans="2:2" x14ac:dyDescent="0.25">
      <c r="B3017" s="1"/>
    </row>
    <row r="3018" spans="2:2" x14ac:dyDescent="0.25">
      <c r="B3018" s="1"/>
    </row>
    <row r="3019" spans="2:2" x14ac:dyDescent="0.25">
      <c r="B3019" s="1"/>
    </row>
    <row r="3020" spans="2:2" x14ac:dyDescent="0.25">
      <c r="B3020" s="1"/>
    </row>
    <row r="3021" spans="2:2" x14ac:dyDescent="0.25">
      <c r="B3021" s="1"/>
    </row>
    <row r="3022" spans="2:2" x14ac:dyDescent="0.25">
      <c r="B3022" s="1"/>
    </row>
    <row r="3023" spans="2:2" x14ac:dyDescent="0.25">
      <c r="B3023" s="1"/>
    </row>
    <row r="3024" spans="2:2" x14ac:dyDescent="0.25">
      <c r="B3024" s="1"/>
    </row>
    <row r="3025" spans="2:2" x14ac:dyDescent="0.25">
      <c r="B3025" s="1"/>
    </row>
    <row r="3026" spans="2:2" x14ac:dyDescent="0.25">
      <c r="B3026" s="1"/>
    </row>
    <row r="3027" spans="2:2" x14ac:dyDescent="0.25">
      <c r="B3027" s="1"/>
    </row>
    <row r="3028" spans="2:2" x14ac:dyDescent="0.25">
      <c r="B3028" s="1"/>
    </row>
    <row r="3029" spans="2:2" x14ac:dyDescent="0.25">
      <c r="B3029" s="1"/>
    </row>
    <row r="3030" spans="2:2" x14ac:dyDescent="0.25">
      <c r="B3030" s="1"/>
    </row>
    <row r="3031" spans="2:2" x14ac:dyDescent="0.25">
      <c r="B3031" s="1"/>
    </row>
    <row r="3032" spans="2:2" x14ac:dyDescent="0.25">
      <c r="B3032" s="1"/>
    </row>
    <row r="3033" spans="2:2" x14ac:dyDescent="0.25">
      <c r="B3033" s="1"/>
    </row>
    <row r="3034" spans="2:2" x14ac:dyDescent="0.25">
      <c r="B3034" s="1"/>
    </row>
    <row r="3035" spans="2:2" x14ac:dyDescent="0.25">
      <c r="B3035" s="1"/>
    </row>
    <row r="3036" spans="2:2" x14ac:dyDescent="0.25">
      <c r="B3036" s="1"/>
    </row>
    <row r="3037" spans="2:2" x14ac:dyDescent="0.25">
      <c r="B3037" s="1"/>
    </row>
    <row r="3038" spans="2:2" x14ac:dyDescent="0.25">
      <c r="B3038" s="1"/>
    </row>
    <row r="3039" spans="2:2" x14ac:dyDescent="0.25">
      <c r="B3039" s="1"/>
    </row>
    <row r="3040" spans="2:2" x14ac:dyDescent="0.25">
      <c r="B3040" s="1"/>
    </row>
    <row r="3041" spans="2:2" x14ac:dyDescent="0.25">
      <c r="B3041" s="1"/>
    </row>
    <row r="3042" spans="2:2" x14ac:dyDescent="0.25">
      <c r="B3042" s="1"/>
    </row>
    <row r="3043" spans="2:2" x14ac:dyDescent="0.25">
      <c r="B3043" s="1"/>
    </row>
    <row r="3044" spans="2:2" x14ac:dyDescent="0.25">
      <c r="B3044" s="1"/>
    </row>
    <row r="3045" spans="2:2" x14ac:dyDescent="0.25">
      <c r="B3045" s="1"/>
    </row>
    <row r="3046" spans="2:2" x14ac:dyDescent="0.25">
      <c r="B3046" s="1"/>
    </row>
    <row r="3047" spans="2:2" x14ac:dyDescent="0.25">
      <c r="B3047" s="1"/>
    </row>
    <row r="3048" spans="2:2" x14ac:dyDescent="0.25">
      <c r="B3048" s="1"/>
    </row>
    <row r="3049" spans="2:2" x14ac:dyDescent="0.25">
      <c r="B3049" s="1"/>
    </row>
    <row r="3050" spans="2:2" x14ac:dyDescent="0.25">
      <c r="B3050" s="1"/>
    </row>
    <row r="3051" spans="2:2" x14ac:dyDescent="0.25">
      <c r="B3051" s="1"/>
    </row>
    <row r="3052" spans="2:2" x14ac:dyDescent="0.25">
      <c r="B3052" s="1"/>
    </row>
    <row r="3053" spans="2:2" x14ac:dyDescent="0.25">
      <c r="B3053" s="1"/>
    </row>
    <row r="3054" spans="2:2" x14ac:dyDescent="0.25">
      <c r="B3054" s="1"/>
    </row>
    <row r="3055" spans="2:2" x14ac:dyDescent="0.25">
      <c r="B3055" s="1"/>
    </row>
    <row r="3056" spans="2:2" x14ac:dyDescent="0.25">
      <c r="B3056" s="1"/>
    </row>
    <row r="3057" spans="2:2" x14ac:dyDescent="0.25">
      <c r="B3057" s="1"/>
    </row>
    <row r="3058" spans="2:2" x14ac:dyDescent="0.25">
      <c r="B3058" s="1"/>
    </row>
    <row r="3059" spans="2:2" x14ac:dyDescent="0.25">
      <c r="B3059" s="1"/>
    </row>
    <row r="3060" spans="2:2" x14ac:dyDescent="0.25">
      <c r="B3060" s="1"/>
    </row>
    <row r="3061" spans="2:2" x14ac:dyDescent="0.25">
      <c r="B3061" s="1"/>
    </row>
    <row r="3062" spans="2:2" x14ac:dyDescent="0.25">
      <c r="B3062" s="1"/>
    </row>
    <row r="3063" spans="2:2" x14ac:dyDescent="0.25">
      <c r="B3063" s="1"/>
    </row>
    <row r="3064" spans="2:2" x14ac:dyDescent="0.25">
      <c r="B3064" s="1"/>
    </row>
    <row r="3065" spans="2:2" x14ac:dyDescent="0.25">
      <c r="B3065" s="1"/>
    </row>
    <row r="3066" spans="2:2" x14ac:dyDescent="0.25">
      <c r="B3066" s="1"/>
    </row>
    <row r="3067" spans="2:2" x14ac:dyDescent="0.25">
      <c r="B3067" s="1"/>
    </row>
    <row r="3068" spans="2:2" x14ac:dyDescent="0.25">
      <c r="B3068" s="1"/>
    </row>
    <row r="3069" spans="2:2" x14ac:dyDescent="0.25">
      <c r="B3069" s="1"/>
    </row>
    <row r="3070" spans="2:2" x14ac:dyDescent="0.25">
      <c r="B3070" s="1"/>
    </row>
    <row r="3071" spans="2:2" x14ac:dyDescent="0.25">
      <c r="B3071" s="1"/>
    </row>
    <row r="3072" spans="2:2" x14ac:dyDescent="0.25">
      <c r="B3072" s="1"/>
    </row>
    <row r="3073" spans="2:2" x14ac:dyDescent="0.25">
      <c r="B3073" s="1"/>
    </row>
    <row r="3074" spans="2:2" x14ac:dyDescent="0.25">
      <c r="B3074" s="1"/>
    </row>
    <row r="3075" spans="2:2" x14ac:dyDescent="0.25">
      <c r="B3075" s="1"/>
    </row>
    <row r="3076" spans="2:2" x14ac:dyDescent="0.25">
      <c r="B3076" s="1"/>
    </row>
    <row r="3077" spans="2:2" x14ac:dyDescent="0.25">
      <c r="B3077" s="1"/>
    </row>
    <row r="3078" spans="2:2" x14ac:dyDescent="0.25">
      <c r="B3078" s="1"/>
    </row>
    <row r="3079" spans="2:2" x14ac:dyDescent="0.25">
      <c r="B3079" s="1"/>
    </row>
    <row r="3080" spans="2:2" x14ac:dyDescent="0.25">
      <c r="B3080" s="1"/>
    </row>
    <row r="3081" spans="2:2" x14ac:dyDescent="0.25">
      <c r="B3081" s="1"/>
    </row>
    <row r="3082" spans="2:2" x14ac:dyDescent="0.25">
      <c r="B3082" s="1"/>
    </row>
    <row r="3083" spans="2:2" x14ac:dyDescent="0.25">
      <c r="B3083" s="1"/>
    </row>
    <row r="3084" spans="2:2" x14ac:dyDescent="0.25">
      <c r="B3084" s="1"/>
    </row>
    <row r="3085" spans="2:2" x14ac:dyDescent="0.25">
      <c r="B3085" s="1"/>
    </row>
    <row r="3086" spans="2:2" x14ac:dyDescent="0.25">
      <c r="B3086" s="1"/>
    </row>
    <row r="3087" spans="2:2" x14ac:dyDescent="0.25">
      <c r="B3087" s="1"/>
    </row>
    <row r="3088" spans="2:2" x14ac:dyDescent="0.25">
      <c r="B3088" s="1"/>
    </row>
    <row r="3089" spans="2:2" x14ac:dyDescent="0.25">
      <c r="B3089" s="1"/>
    </row>
    <row r="3090" spans="2:2" x14ac:dyDescent="0.25">
      <c r="B3090" s="1"/>
    </row>
    <row r="3091" spans="2:2" x14ac:dyDescent="0.25">
      <c r="B3091" s="1"/>
    </row>
    <row r="3092" spans="2:2" x14ac:dyDescent="0.25">
      <c r="B3092" s="1"/>
    </row>
    <row r="3093" spans="2:2" x14ac:dyDescent="0.25">
      <c r="B3093" s="1"/>
    </row>
    <row r="3094" spans="2:2" x14ac:dyDescent="0.25">
      <c r="B3094" s="1"/>
    </row>
    <row r="3095" spans="2:2" x14ac:dyDescent="0.25">
      <c r="B3095" s="1"/>
    </row>
    <row r="3096" spans="2:2" x14ac:dyDescent="0.25">
      <c r="B3096" s="1"/>
    </row>
    <row r="3097" spans="2:2" x14ac:dyDescent="0.25">
      <c r="B3097" s="1"/>
    </row>
    <row r="3098" spans="2:2" x14ac:dyDescent="0.25">
      <c r="B3098" s="1"/>
    </row>
    <row r="3099" spans="2:2" x14ac:dyDescent="0.25">
      <c r="B3099" s="1"/>
    </row>
    <row r="3100" spans="2:2" x14ac:dyDescent="0.25">
      <c r="B3100" s="1"/>
    </row>
    <row r="3101" spans="2:2" x14ac:dyDescent="0.25">
      <c r="B3101" s="1"/>
    </row>
    <row r="3102" spans="2:2" x14ac:dyDescent="0.25">
      <c r="B3102" s="1"/>
    </row>
    <row r="3103" spans="2:2" x14ac:dyDescent="0.25">
      <c r="B3103" s="1"/>
    </row>
    <row r="3104" spans="2:2" x14ac:dyDescent="0.25">
      <c r="B3104" s="1"/>
    </row>
    <row r="3105" spans="2:2" x14ac:dyDescent="0.25">
      <c r="B3105" s="1"/>
    </row>
    <row r="3106" spans="2:2" x14ac:dyDescent="0.25">
      <c r="B3106" s="1"/>
    </row>
    <row r="3107" spans="2:2" x14ac:dyDescent="0.25">
      <c r="B3107" s="1"/>
    </row>
    <row r="3108" spans="2:2" x14ac:dyDescent="0.25">
      <c r="B3108" s="1"/>
    </row>
    <row r="3109" spans="2:2" x14ac:dyDescent="0.25">
      <c r="B3109" s="1"/>
    </row>
    <row r="3110" spans="2:2" x14ac:dyDescent="0.25">
      <c r="B3110" s="1"/>
    </row>
    <row r="3111" spans="2:2" x14ac:dyDescent="0.25">
      <c r="B3111" s="1"/>
    </row>
    <row r="3112" spans="2:2" x14ac:dyDescent="0.25">
      <c r="B3112" s="1"/>
    </row>
    <row r="3113" spans="2:2" x14ac:dyDescent="0.25">
      <c r="B3113" s="1"/>
    </row>
    <row r="3114" spans="2:2" x14ac:dyDescent="0.25">
      <c r="B3114" s="1"/>
    </row>
    <row r="3115" spans="2:2" x14ac:dyDescent="0.25">
      <c r="B3115" s="1"/>
    </row>
    <row r="3116" spans="2:2" x14ac:dyDescent="0.25">
      <c r="B3116" s="1"/>
    </row>
    <row r="3117" spans="2:2" x14ac:dyDescent="0.25">
      <c r="B3117" s="1"/>
    </row>
    <row r="3118" spans="2:2" x14ac:dyDescent="0.25">
      <c r="B3118" s="1"/>
    </row>
    <row r="3119" spans="2:2" x14ac:dyDescent="0.25">
      <c r="B3119" s="1"/>
    </row>
    <row r="3120" spans="2:2" x14ac:dyDescent="0.25">
      <c r="B3120" s="1"/>
    </row>
    <row r="3121" spans="2:2" x14ac:dyDescent="0.25">
      <c r="B3121" s="1"/>
    </row>
    <row r="3122" spans="2:2" x14ac:dyDescent="0.25">
      <c r="B3122" s="1"/>
    </row>
    <row r="3123" spans="2:2" x14ac:dyDescent="0.25">
      <c r="B3123" s="1"/>
    </row>
    <row r="3124" spans="2:2" x14ac:dyDescent="0.25">
      <c r="B3124" s="1"/>
    </row>
    <row r="3125" spans="2:2" x14ac:dyDescent="0.25">
      <c r="B3125" s="1"/>
    </row>
    <row r="3126" spans="2:2" x14ac:dyDescent="0.25">
      <c r="B3126" s="1"/>
    </row>
    <row r="3127" spans="2:2" x14ac:dyDescent="0.25">
      <c r="B3127" s="1"/>
    </row>
    <row r="3128" spans="2:2" x14ac:dyDescent="0.25">
      <c r="B3128" s="1"/>
    </row>
    <row r="3129" spans="2:2" x14ac:dyDescent="0.25">
      <c r="B3129" s="1"/>
    </row>
    <row r="3130" spans="2:2" x14ac:dyDescent="0.25">
      <c r="B3130" s="1"/>
    </row>
    <row r="3131" spans="2:2" x14ac:dyDescent="0.25">
      <c r="B3131" s="1"/>
    </row>
    <row r="3132" spans="2:2" x14ac:dyDescent="0.25">
      <c r="B3132" s="1"/>
    </row>
    <row r="3133" spans="2:2" x14ac:dyDescent="0.25">
      <c r="B3133" s="1"/>
    </row>
    <row r="3134" spans="2:2" x14ac:dyDescent="0.25">
      <c r="B3134" s="1"/>
    </row>
    <row r="3135" spans="2:2" x14ac:dyDescent="0.25">
      <c r="B3135" s="1"/>
    </row>
    <row r="3136" spans="2:2" x14ac:dyDescent="0.25">
      <c r="B3136" s="1"/>
    </row>
    <row r="3137" spans="2:2" x14ac:dyDescent="0.25">
      <c r="B3137" s="1"/>
    </row>
    <row r="3138" spans="2:2" x14ac:dyDescent="0.25">
      <c r="B3138" s="1"/>
    </row>
    <row r="3139" spans="2:2" x14ac:dyDescent="0.25">
      <c r="B3139" s="1"/>
    </row>
    <row r="3140" spans="2:2" x14ac:dyDescent="0.25">
      <c r="B3140" s="1"/>
    </row>
    <row r="3141" spans="2:2" x14ac:dyDescent="0.25">
      <c r="B3141" s="1"/>
    </row>
    <row r="3142" spans="2:2" x14ac:dyDescent="0.25">
      <c r="B3142" s="1"/>
    </row>
    <row r="3143" spans="2:2" x14ac:dyDescent="0.25">
      <c r="B3143" s="1"/>
    </row>
    <row r="3144" spans="2:2" x14ac:dyDescent="0.25">
      <c r="B3144" s="1"/>
    </row>
    <row r="3145" spans="2:2" x14ac:dyDescent="0.25">
      <c r="B3145" s="1"/>
    </row>
    <row r="3146" spans="2:2" x14ac:dyDescent="0.25">
      <c r="B3146" s="1"/>
    </row>
    <row r="3147" spans="2:2" x14ac:dyDescent="0.25">
      <c r="B3147" s="1"/>
    </row>
    <row r="3148" spans="2:2" x14ac:dyDescent="0.25">
      <c r="B3148" s="1"/>
    </row>
    <row r="3149" spans="2:2" x14ac:dyDescent="0.25">
      <c r="B3149" s="1"/>
    </row>
    <row r="3150" spans="2:2" x14ac:dyDescent="0.25">
      <c r="B3150" s="1"/>
    </row>
    <row r="3151" spans="2:2" x14ac:dyDescent="0.25">
      <c r="B3151" s="1"/>
    </row>
    <row r="3152" spans="2:2" x14ac:dyDescent="0.25">
      <c r="B3152" s="1"/>
    </row>
    <row r="3153" spans="2:2" x14ac:dyDescent="0.25">
      <c r="B3153" s="1"/>
    </row>
    <row r="3154" spans="2:2" x14ac:dyDescent="0.25">
      <c r="B3154" s="1"/>
    </row>
    <row r="3155" spans="2:2" x14ac:dyDescent="0.25">
      <c r="B3155" s="1"/>
    </row>
    <row r="3156" spans="2:2" x14ac:dyDescent="0.25">
      <c r="B3156" s="1"/>
    </row>
    <row r="3157" spans="2:2" x14ac:dyDescent="0.25">
      <c r="B3157" s="1"/>
    </row>
    <row r="3158" spans="2:2" x14ac:dyDescent="0.25">
      <c r="B3158" s="1"/>
    </row>
    <row r="3159" spans="2:2" x14ac:dyDescent="0.25">
      <c r="B3159" s="1"/>
    </row>
    <row r="3160" spans="2:2" x14ac:dyDescent="0.25">
      <c r="B3160" s="1"/>
    </row>
    <row r="3161" spans="2:2" x14ac:dyDescent="0.25">
      <c r="B3161" s="1"/>
    </row>
    <row r="3162" spans="2:2" x14ac:dyDescent="0.25">
      <c r="B3162" s="1"/>
    </row>
    <row r="3163" spans="2:2" x14ac:dyDescent="0.25">
      <c r="B3163" s="1"/>
    </row>
    <row r="3164" spans="2:2" x14ac:dyDescent="0.25">
      <c r="B3164" s="1"/>
    </row>
    <row r="3165" spans="2:2" x14ac:dyDescent="0.25">
      <c r="B3165" s="1"/>
    </row>
    <row r="3166" spans="2:2" x14ac:dyDescent="0.25">
      <c r="B3166" s="1"/>
    </row>
    <row r="3167" spans="2:2" x14ac:dyDescent="0.25">
      <c r="B3167" s="1"/>
    </row>
    <row r="3168" spans="2:2" x14ac:dyDescent="0.25">
      <c r="B3168" s="1"/>
    </row>
    <row r="3169" spans="2:2" x14ac:dyDescent="0.25">
      <c r="B3169" s="1"/>
    </row>
    <row r="3170" spans="2:2" x14ac:dyDescent="0.25">
      <c r="B3170" s="1"/>
    </row>
    <row r="3171" spans="2:2" x14ac:dyDescent="0.25">
      <c r="B3171" s="1"/>
    </row>
    <row r="3172" spans="2:2" x14ac:dyDescent="0.25">
      <c r="B3172" s="1"/>
    </row>
    <row r="3173" spans="2:2" x14ac:dyDescent="0.25">
      <c r="B3173" s="1"/>
    </row>
    <row r="3174" spans="2:2" x14ac:dyDescent="0.25">
      <c r="B3174" s="1"/>
    </row>
    <row r="3175" spans="2:2" x14ac:dyDescent="0.25">
      <c r="B3175" s="1"/>
    </row>
    <row r="3176" spans="2:2" x14ac:dyDescent="0.25">
      <c r="B3176" s="1"/>
    </row>
    <row r="3177" spans="2:2" x14ac:dyDescent="0.25">
      <c r="B3177" s="1"/>
    </row>
    <row r="3178" spans="2:2" x14ac:dyDescent="0.25">
      <c r="B3178" s="1"/>
    </row>
    <row r="3179" spans="2:2" x14ac:dyDescent="0.25">
      <c r="B3179" s="1"/>
    </row>
    <row r="3180" spans="2:2" x14ac:dyDescent="0.25">
      <c r="B3180" s="1"/>
    </row>
    <row r="3181" spans="2:2" x14ac:dyDescent="0.25">
      <c r="B3181" s="1"/>
    </row>
    <row r="3182" spans="2:2" x14ac:dyDescent="0.25">
      <c r="B3182" s="1"/>
    </row>
    <row r="3183" spans="2:2" x14ac:dyDescent="0.25">
      <c r="B3183" s="1"/>
    </row>
    <row r="3184" spans="2:2" x14ac:dyDescent="0.25">
      <c r="B3184" s="1"/>
    </row>
    <row r="3185" spans="2:2" x14ac:dyDescent="0.25">
      <c r="B3185" s="1"/>
    </row>
    <row r="3186" spans="2:2" x14ac:dyDescent="0.25">
      <c r="B3186" s="1"/>
    </row>
    <row r="3187" spans="2:2" x14ac:dyDescent="0.25">
      <c r="B3187" s="1"/>
    </row>
    <row r="3188" spans="2:2" x14ac:dyDescent="0.25">
      <c r="B3188" s="1"/>
    </row>
    <row r="3189" spans="2:2" x14ac:dyDescent="0.25">
      <c r="B3189" s="1"/>
    </row>
    <row r="3190" spans="2:2" x14ac:dyDescent="0.25">
      <c r="B3190" s="1"/>
    </row>
    <row r="3191" spans="2:2" x14ac:dyDescent="0.25">
      <c r="B3191" s="1"/>
    </row>
    <row r="3192" spans="2:2" x14ac:dyDescent="0.25">
      <c r="B3192" s="1"/>
    </row>
    <row r="3193" spans="2:2" x14ac:dyDescent="0.25">
      <c r="B3193" s="1"/>
    </row>
    <row r="3194" spans="2:2" x14ac:dyDescent="0.25">
      <c r="B3194" s="1"/>
    </row>
    <row r="3195" spans="2:2" x14ac:dyDescent="0.25">
      <c r="B3195" s="1"/>
    </row>
    <row r="3196" spans="2:2" x14ac:dyDescent="0.25">
      <c r="B3196" s="1"/>
    </row>
    <row r="3197" spans="2:2" x14ac:dyDescent="0.25">
      <c r="B3197" s="1"/>
    </row>
    <row r="3198" spans="2:2" x14ac:dyDescent="0.25">
      <c r="B3198" s="1"/>
    </row>
    <row r="3199" spans="2:2" x14ac:dyDescent="0.25">
      <c r="B3199" s="1"/>
    </row>
    <row r="3200" spans="2:2" x14ac:dyDescent="0.25">
      <c r="B3200" s="1"/>
    </row>
    <row r="3201" spans="2:2" x14ac:dyDescent="0.25">
      <c r="B3201" s="1"/>
    </row>
    <row r="3202" spans="2:2" x14ac:dyDescent="0.25">
      <c r="B3202" s="1"/>
    </row>
    <row r="3203" spans="2:2" x14ac:dyDescent="0.25">
      <c r="B3203" s="1"/>
    </row>
    <row r="3204" spans="2:2" x14ac:dyDescent="0.25">
      <c r="B3204" s="1"/>
    </row>
    <row r="3205" spans="2:2" x14ac:dyDescent="0.25">
      <c r="B3205" s="1"/>
    </row>
    <row r="3206" spans="2:2" x14ac:dyDescent="0.25">
      <c r="B3206" s="1"/>
    </row>
    <row r="3207" spans="2:2" x14ac:dyDescent="0.25">
      <c r="B3207" s="1"/>
    </row>
    <row r="3208" spans="2:2" x14ac:dyDescent="0.25">
      <c r="B3208" s="1"/>
    </row>
    <row r="3209" spans="2:2" x14ac:dyDescent="0.25">
      <c r="B3209" s="1"/>
    </row>
    <row r="3210" spans="2:2" x14ac:dyDescent="0.25">
      <c r="B3210" s="1"/>
    </row>
    <row r="3211" spans="2:2" x14ac:dyDescent="0.25">
      <c r="B3211" s="1"/>
    </row>
    <row r="3212" spans="2:2" x14ac:dyDescent="0.25">
      <c r="B3212" s="1"/>
    </row>
    <row r="3213" spans="2:2" x14ac:dyDescent="0.25">
      <c r="B3213" s="1"/>
    </row>
    <row r="3214" spans="2:2" x14ac:dyDescent="0.25">
      <c r="B3214" s="1"/>
    </row>
    <row r="3215" spans="2:2" x14ac:dyDescent="0.25">
      <c r="B3215" s="1"/>
    </row>
    <row r="3216" spans="2:2" x14ac:dyDescent="0.25">
      <c r="B3216" s="1"/>
    </row>
    <row r="3217" spans="2:2" x14ac:dyDescent="0.25">
      <c r="B3217" s="1"/>
    </row>
    <row r="3218" spans="2:2" x14ac:dyDescent="0.25">
      <c r="B3218" s="1"/>
    </row>
    <row r="3219" spans="2:2" x14ac:dyDescent="0.25">
      <c r="B3219" s="1"/>
    </row>
    <row r="3220" spans="2:2" x14ac:dyDescent="0.25">
      <c r="B3220" s="1"/>
    </row>
    <row r="3221" spans="2:2" x14ac:dyDescent="0.25">
      <c r="B3221" s="1"/>
    </row>
    <row r="3222" spans="2:2" x14ac:dyDescent="0.25">
      <c r="B3222" s="1"/>
    </row>
    <row r="3223" spans="2:2" x14ac:dyDescent="0.25">
      <c r="B3223" s="1"/>
    </row>
    <row r="3224" spans="2:2" x14ac:dyDescent="0.25">
      <c r="B3224" s="1"/>
    </row>
    <row r="3225" spans="2:2" x14ac:dyDescent="0.25">
      <c r="B3225" s="1"/>
    </row>
    <row r="3226" spans="2:2" x14ac:dyDescent="0.25">
      <c r="B3226" s="1"/>
    </row>
    <row r="3227" spans="2:2" x14ac:dyDescent="0.25">
      <c r="B3227" s="1"/>
    </row>
    <row r="3228" spans="2:2" x14ac:dyDescent="0.25">
      <c r="B3228" s="1"/>
    </row>
    <row r="3229" spans="2:2" x14ac:dyDescent="0.25">
      <c r="B3229" s="1"/>
    </row>
    <row r="3230" spans="2:2" x14ac:dyDescent="0.25">
      <c r="B3230" s="1"/>
    </row>
    <row r="3231" spans="2:2" x14ac:dyDescent="0.25">
      <c r="B3231" s="1"/>
    </row>
    <row r="3232" spans="2:2" x14ac:dyDescent="0.25">
      <c r="B3232" s="1"/>
    </row>
    <row r="3233" spans="2:2" x14ac:dyDescent="0.25">
      <c r="B3233" s="1"/>
    </row>
    <row r="3234" spans="2:2" x14ac:dyDescent="0.25">
      <c r="B3234" s="1"/>
    </row>
    <row r="3235" spans="2:2" x14ac:dyDescent="0.25">
      <c r="B3235" s="1"/>
    </row>
    <row r="3236" spans="2:2" x14ac:dyDescent="0.25">
      <c r="B3236" s="1"/>
    </row>
    <row r="3237" spans="2:2" x14ac:dyDescent="0.25">
      <c r="B3237" s="1"/>
    </row>
    <row r="3238" spans="2:2" x14ac:dyDescent="0.25">
      <c r="B3238" s="1"/>
    </row>
    <row r="3239" spans="2:2" x14ac:dyDescent="0.25">
      <c r="B3239" s="1"/>
    </row>
    <row r="3240" spans="2:2" x14ac:dyDescent="0.25">
      <c r="B3240" s="1"/>
    </row>
    <row r="3241" spans="2:2" x14ac:dyDescent="0.25">
      <c r="B3241" s="1"/>
    </row>
    <row r="3242" spans="2:2" x14ac:dyDescent="0.25">
      <c r="B3242" s="1"/>
    </row>
    <row r="3243" spans="2:2" x14ac:dyDescent="0.25">
      <c r="B3243" s="1"/>
    </row>
    <row r="3244" spans="2:2" x14ac:dyDescent="0.25">
      <c r="B3244" s="1"/>
    </row>
    <row r="3245" spans="2:2" x14ac:dyDescent="0.25">
      <c r="B3245" s="1"/>
    </row>
    <row r="3246" spans="2:2" x14ac:dyDescent="0.25">
      <c r="B3246" s="1"/>
    </row>
    <row r="3247" spans="2:2" x14ac:dyDescent="0.25">
      <c r="B3247" s="1"/>
    </row>
    <row r="3248" spans="2:2" x14ac:dyDescent="0.25">
      <c r="B3248" s="1"/>
    </row>
    <row r="3249" spans="2:2" x14ac:dyDescent="0.25">
      <c r="B3249" s="1"/>
    </row>
    <row r="3250" spans="2:2" x14ac:dyDescent="0.25">
      <c r="B3250" s="1"/>
    </row>
    <row r="3251" spans="2:2" x14ac:dyDescent="0.25">
      <c r="B3251" s="1"/>
    </row>
    <row r="3252" spans="2:2" x14ac:dyDescent="0.25">
      <c r="B3252" s="1"/>
    </row>
    <row r="3253" spans="2:2" x14ac:dyDescent="0.25">
      <c r="B3253" s="1"/>
    </row>
    <row r="3254" spans="2:2" x14ac:dyDescent="0.25">
      <c r="B3254" s="1"/>
    </row>
    <row r="3255" spans="2:2" x14ac:dyDescent="0.25">
      <c r="B3255" s="1"/>
    </row>
    <row r="3256" spans="2:2" x14ac:dyDescent="0.25">
      <c r="B3256" s="1"/>
    </row>
    <row r="3257" spans="2:2" x14ac:dyDescent="0.25">
      <c r="B3257" s="1"/>
    </row>
    <row r="3258" spans="2:2" x14ac:dyDescent="0.25">
      <c r="B3258" s="1"/>
    </row>
    <row r="3259" spans="2:2" x14ac:dyDescent="0.25">
      <c r="B3259" s="1"/>
    </row>
    <row r="3260" spans="2:2" x14ac:dyDescent="0.25">
      <c r="B3260" s="1"/>
    </row>
    <row r="3261" spans="2:2" x14ac:dyDescent="0.25">
      <c r="B3261" s="1"/>
    </row>
    <row r="3262" spans="2:2" x14ac:dyDescent="0.25">
      <c r="B3262" s="1"/>
    </row>
    <row r="3263" spans="2:2" x14ac:dyDescent="0.25">
      <c r="B3263" s="1"/>
    </row>
    <row r="3264" spans="2:2" x14ac:dyDescent="0.25">
      <c r="B3264" s="1"/>
    </row>
    <row r="3265" spans="2:2" x14ac:dyDescent="0.25">
      <c r="B3265" s="1"/>
    </row>
    <row r="3266" spans="2:2" x14ac:dyDescent="0.25">
      <c r="B3266" s="1"/>
    </row>
    <row r="3267" spans="2:2" x14ac:dyDescent="0.25">
      <c r="B3267" s="1"/>
    </row>
    <row r="3268" spans="2:2" x14ac:dyDescent="0.25">
      <c r="B3268" s="1"/>
    </row>
    <row r="3269" spans="2:2" x14ac:dyDescent="0.25">
      <c r="B3269" s="1"/>
    </row>
    <row r="3270" spans="2:2" x14ac:dyDescent="0.25">
      <c r="B3270" s="1"/>
    </row>
    <row r="3271" spans="2:2" x14ac:dyDescent="0.25">
      <c r="B3271" s="1"/>
    </row>
    <row r="3272" spans="2:2" x14ac:dyDescent="0.25">
      <c r="B3272" s="1"/>
    </row>
    <row r="3273" spans="2:2" x14ac:dyDescent="0.25">
      <c r="B3273" s="1"/>
    </row>
    <row r="3274" spans="2:2" x14ac:dyDescent="0.25">
      <c r="B3274" s="1"/>
    </row>
    <row r="3275" spans="2:2" x14ac:dyDescent="0.25">
      <c r="B3275" s="1"/>
    </row>
    <row r="3276" spans="2:2" x14ac:dyDescent="0.25">
      <c r="B3276" s="1"/>
    </row>
    <row r="3277" spans="2:2" x14ac:dyDescent="0.25">
      <c r="B3277" s="1"/>
    </row>
    <row r="3278" spans="2:2" x14ac:dyDescent="0.25">
      <c r="B3278" s="1"/>
    </row>
    <row r="3279" spans="2:2" x14ac:dyDescent="0.25">
      <c r="B3279" s="1"/>
    </row>
    <row r="3280" spans="2:2" x14ac:dyDescent="0.25">
      <c r="B3280" s="1"/>
    </row>
    <row r="3281" spans="2:2" x14ac:dyDescent="0.25">
      <c r="B3281" s="1"/>
    </row>
    <row r="3282" spans="2:2" x14ac:dyDescent="0.25">
      <c r="B3282" s="1"/>
    </row>
    <row r="3283" spans="2:2" x14ac:dyDescent="0.25">
      <c r="B3283" s="1"/>
    </row>
    <row r="3284" spans="2:2" x14ac:dyDescent="0.25">
      <c r="B3284" s="1"/>
    </row>
    <row r="3285" spans="2:2" x14ac:dyDescent="0.25">
      <c r="B3285" s="1"/>
    </row>
    <row r="3286" spans="2:2" x14ac:dyDescent="0.25">
      <c r="B3286" s="1"/>
    </row>
    <row r="3287" spans="2:2" x14ac:dyDescent="0.25">
      <c r="B3287" s="1"/>
    </row>
    <row r="3288" spans="2:2" x14ac:dyDescent="0.25">
      <c r="B3288" s="1"/>
    </row>
    <row r="3289" spans="2:2" x14ac:dyDescent="0.25">
      <c r="B3289" s="1"/>
    </row>
    <row r="3290" spans="2:2" x14ac:dyDescent="0.25">
      <c r="B3290" s="1"/>
    </row>
    <row r="3291" spans="2:2" x14ac:dyDescent="0.25">
      <c r="B3291" s="1"/>
    </row>
    <row r="3292" spans="2:2" x14ac:dyDescent="0.25">
      <c r="B3292" s="1"/>
    </row>
    <row r="3293" spans="2:2" x14ac:dyDescent="0.25">
      <c r="B3293" s="1"/>
    </row>
    <row r="3294" spans="2:2" x14ac:dyDescent="0.25">
      <c r="B3294" s="1"/>
    </row>
    <row r="3295" spans="2:2" x14ac:dyDescent="0.25">
      <c r="B3295" s="1"/>
    </row>
    <row r="3296" spans="2:2" x14ac:dyDescent="0.25">
      <c r="B3296" s="1"/>
    </row>
    <row r="3297" spans="2:2" x14ac:dyDescent="0.25">
      <c r="B3297" s="1"/>
    </row>
    <row r="3298" spans="2:2" x14ac:dyDescent="0.25">
      <c r="B3298" s="1"/>
    </row>
    <row r="3299" spans="2:2" x14ac:dyDescent="0.25">
      <c r="B3299" s="1"/>
    </row>
    <row r="3300" spans="2:2" x14ac:dyDescent="0.25">
      <c r="B3300" s="1"/>
    </row>
    <row r="3301" spans="2:2" x14ac:dyDescent="0.25">
      <c r="B3301" s="1"/>
    </row>
    <row r="3302" spans="2:2" x14ac:dyDescent="0.25">
      <c r="B3302" s="1"/>
    </row>
    <row r="3303" spans="2:2" x14ac:dyDescent="0.25">
      <c r="B3303" s="1"/>
    </row>
    <row r="3304" spans="2:2" x14ac:dyDescent="0.25">
      <c r="B3304" s="1"/>
    </row>
    <row r="3305" spans="2:2" x14ac:dyDescent="0.25">
      <c r="B3305" s="1"/>
    </row>
    <row r="3306" spans="2:2" x14ac:dyDescent="0.25">
      <c r="B3306" s="1"/>
    </row>
    <row r="3307" spans="2:2" x14ac:dyDescent="0.25">
      <c r="B3307" s="1"/>
    </row>
    <row r="3308" spans="2:2" x14ac:dyDescent="0.25">
      <c r="B3308" s="1"/>
    </row>
    <row r="3309" spans="2:2" x14ac:dyDescent="0.25">
      <c r="B3309" s="1"/>
    </row>
    <row r="3310" spans="2:2" x14ac:dyDescent="0.25">
      <c r="B3310" s="1"/>
    </row>
    <row r="3311" spans="2:2" x14ac:dyDescent="0.25">
      <c r="B3311" s="1"/>
    </row>
    <row r="3312" spans="2:2" x14ac:dyDescent="0.25">
      <c r="B3312" s="1"/>
    </row>
    <row r="3313" spans="2:2" x14ac:dyDescent="0.25">
      <c r="B3313" s="1"/>
    </row>
    <row r="3314" spans="2:2" x14ac:dyDescent="0.25">
      <c r="B3314" s="1"/>
    </row>
    <row r="3315" spans="2:2" x14ac:dyDescent="0.25">
      <c r="B3315" s="1"/>
    </row>
    <row r="3316" spans="2:2" x14ac:dyDescent="0.25">
      <c r="B3316" s="1"/>
    </row>
    <row r="3317" spans="2:2" x14ac:dyDescent="0.25">
      <c r="B3317" s="1"/>
    </row>
    <row r="3318" spans="2:2" x14ac:dyDescent="0.25">
      <c r="B3318" s="1"/>
    </row>
    <row r="3319" spans="2:2" x14ac:dyDescent="0.25">
      <c r="B3319" s="1"/>
    </row>
    <row r="3320" spans="2:2" x14ac:dyDescent="0.25">
      <c r="B3320" s="1"/>
    </row>
    <row r="3321" spans="2:2" x14ac:dyDescent="0.25">
      <c r="B3321" s="1"/>
    </row>
    <row r="3322" spans="2:2" x14ac:dyDescent="0.25">
      <c r="B3322" s="1"/>
    </row>
    <row r="3323" spans="2:2" x14ac:dyDescent="0.25">
      <c r="B3323" s="1"/>
    </row>
    <row r="3324" spans="2:2" x14ac:dyDescent="0.25">
      <c r="B3324" s="1"/>
    </row>
    <row r="3325" spans="2:2" x14ac:dyDescent="0.25">
      <c r="B3325" s="1"/>
    </row>
    <row r="3326" spans="2:2" x14ac:dyDescent="0.25">
      <c r="B3326" s="1"/>
    </row>
    <row r="3327" spans="2:2" x14ac:dyDescent="0.25">
      <c r="B3327" s="1"/>
    </row>
    <row r="3328" spans="2:2" x14ac:dyDescent="0.25">
      <c r="B3328" s="1"/>
    </row>
    <row r="3329" spans="2:2" x14ac:dyDescent="0.25">
      <c r="B3329" s="1"/>
    </row>
    <row r="3330" spans="2:2" x14ac:dyDescent="0.25">
      <c r="B3330" s="1"/>
    </row>
    <row r="3331" spans="2:2" x14ac:dyDescent="0.25">
      <c r="B3331" s="1"/>
    </row>
    <row r="3332" spans="2:2" x14ac:dyDescent="0.25">
      <c r="B3332" s="1"/>
    </row>
    <row r="3333" spans="2:2" x14ac:dyDescent="0.25">
      <c r="B3333" s="1"/>
    </row>
    <row r="3334" spans="2:2" x14ac:dyDescent="0.25">
      <c r="B3334" s="1"/>
    </row>
    <row r="3335" spans="2:2" x14ac:dyDescent="0.25">
      <c r="B3335" s="1"/>
    </row>
    <row r="3336" spans="2:2" x14ac:dyDescent="0.25">
      <c r="B3336" s="1"/>
    </row>
    <row r="3337" spans="2:2" x14ac:dyDescent="0.25">
      <c r="B3337" s="1"/>
    </row>
    <row r="3338" spans="2:2" x14ac:dyDescent="0.25">
      <c r="B3338" s="1"/>
    </row>
    <row r="3339" spans="2:2" x14ac:dyDescent="0.25">
      <c r="B3339" s="1"/>
    </row>
    <row r="3340" spans="2:2" x14ac:dyDescent="0.25">
      <c r="B3340" s="1"/>
    </row>
    <row r="3341" spans="2:2" x14ac:dyDescent="0.25">
      <c r="B3341" s="1"/>
    </row>
    <row r="3342" spans="2:2" x14ac:dyDescent="0.25">
      <c r="B3342" s="1"/>
    </row>
    <row r="3343" spans="2:2" x14ac:dyDescent="0.25">
      <c r="B3343" s="1"/>
    </row>
    <row r="3344" spans="2:2" x14ac:dyDescent="0.25">
      <c r="B3344" s="1"/>
    </row>
    <row r="3345" spans="2:2" x14ac:dyDescent="0.25">
      <c r="B3345" s="1"/>
    </row>
    <row r="3346" spans="2:2" x14ac:dyDescent="0.25">
      <c r="B3346" s="1"/>
    </row>
    <row r="3347" spans="2:2" x14ac:dyDescent="0.25">
      <c r="B3347" s="1"/>
    </row>
    <row r="3348" spans="2:2" x14ac:dyDescent="0.25">
      <c r="B3348" s="1"/>
    </row>
    <row r="3349" spans="2:2" x14ac:dyDescent="0.25">
      <c r="B3349" s="1"/>
    </row>
    <row r="3350" spans="2:2" x14ac:dyDescent="0.25">
      <c r="B3350" s="1"/>
    </row>
    <row r="3351" spans="2:2" x14ac:dyDescent="0.25">
      <c r="B3351" s="1"/>
    </row>
    <row r="3352" spans="2:2" x14ac:dyDescent="0.25">
      <c r="B3352" s="1"/>
    </row>
    <row r="3353" spans="2:2" x14ac:dyDescent="0.25">
      <c r="B3353" s="1"/>
    </row>
    <row r="3354" spans="2:2" x14ac:dyDescent="0.25">
      <c r="B3354" s="1"/>
    </row>
    <row r="3355" spans="2:2" x14ac:dyDescent="0.25">
      <c r="B3355" s="1"/>
    </row>
    <row r="3356" spans="2:2" x14ac:dyDescent="0.25">
      <c r="B3356" s="1"/>
    </row>
    <row r="3357" spans="2:2" x14ac:dyDescent="0.25">
      <c r="B3357" s="1"/>
    </row>
    <row r="3358" spans="2:2" x14ac:dyDescent="0.25">
      <c r="B3358" s="1"/>
    </row>
    <row r="3359" spans="2:2" x14ac:dyDescent="0.25">
      <c r="B3359" s="1"/>
    </row>
    <row r="3360" spans="2:2" x14ac:dyDescent="0.25">
      <c r="B3360" s="1"/>
    </row>
    <row r="3361" spans="2:2" x14ac:dyDescent="0.25">
      <c r="B3361" s="1"/>
    </row>
    <row r="3362" spans="2:2" x14ac:dyDescent="0.25">
      <c r="B3362" s="1"/>
    </row>
    <row r="3363" spans="2:2" x14ac:dyDescent="0.25">
      <c r="B3363" s="1"/>
    </row>
    <row r="3364" spans="2:2" x14ac:dyDescent="0.25">
      <c r="B3364" s="1"/>
    </row>
    <row r="3365" spans="2:2" x14ac:dyDescent="0.25">
      <c r="B3365" s="1"/>
    </row>
    <row r="3366" spans="2:2" x14ac:dyDescent="0.25">
      <c r="B3366" s="1"/>
    </row>
    <row r="3367" spans="2:2" x14ac:dyDescent="0.25">
      <c r="B3367" s="1"/>
    </row>
    <row r="3368" spans="2:2" x14ac:dyDescent="0.25">
      <c r="B3368" s="1"/>
    </row>
    <row r="3369" spans="2:2" x14ac:dyDescent="0.25">
      <c r="B3369" s="1"/>
    </row>
    <row r="3370" spans="2:2" x14ac:dyDescent="0.25">
      <c r="B3370" s="1"/>
    </row>
    <row r="3371" spans="2:2" x14ac:dyDescent="0.25">
      <c r="B3371" s="1"/>
    </row>
    <row r="3372" spans="2:2" x14ac:dyDescent="0.25">
      <c r="B3372" s="1"/>
    </row>
    <row r="3373" spans="2:2" x14ac:dyDescent="0.25">
      <c r="B3373" s="1"/>
    </row>
    <row r="3374" spans="2:2" x14ac:dyDescent="0.25">
      <c r="B3374" s="1"/>
    </row>
    <row r="3375" spans="2:2" x14ac:dyDescent="0.25">
      <c r="B3375" s="1"/>
    </row>
    <row r="3376" spans="2:2" x14ac:dyDescent="0.25">
      <c r="B3376" s="1"/>
    </row>
    <row r="3377" spans="2:2" x14ac:dyDescent="0.25">
      <c r="B3377" s="1"/>
    </row>
    <row r="3378" spans="2:2" x14ac:dyDescent="0.25">
      <c r="B3378" s="1"/>
    </row>
    <row r="3379" spans="2:2" x14ac:dyDescent="0.25">
      <c r="B3379" s="1"/>
    </row>
    <row r="3380" spans="2:2" x14ac:dyDescent="0.25">
      <c r="B3380" s="1"/>
    </row>
    <row r="3381" spans="2:2" x14ac:dyDescent="0.25">
      <c r="B3381" s="1"/>
    </row>
    <row r="3382" spans="2:2" x14ac:dyDescent="0.25">
      <c r="B3382" s="1"/>
    </row>
    <row r="3383" spans="2:2" x14ac:dyDescent="0.25">
      <c r="B3383" s="1"/>
    </row>
    <row r="3384" spans="2:2" x14ac:dyDescent="0.25">
      <c r="B3384" s="1"/>
    </row>
    <row r="3385" spans="2:2" x14ac:dyDescent="0.25">
      <c r="B3385" s="1"/>
    </row>
    <row r="3386" spans="2:2" x14ac:dyDescent="0.25">
      <c r="B3386" s="1"/>
    </row>
    <row r="3387" spans="2:2" x14ac:dyDescent="0.25">
      <c r="B3387" s="1"/>
    </row>
    <row r="3388" spans="2:2" x14ac:dyDescent="0.25">
      <c r="B3388" s="1"/>
    </row>
    <row r="3389" spans="2:2" x14ac:dyDescent="0.25">
      <c r="B3389" s="1"/>
    </row>
    <row r="3390" spans="2:2" x14ac:dyDescent="0.25">
      <c r="B3390" s="1"/>
    </row>
    <row r="3391" spans="2:2" x14ac:dyDescent="0.25">
      <c r="B3391" s="1"/>
    </row>
    <row r="3392" spans="2:2" x14ac:dyDescent="0.25">
      <c r="B3392" s="1"/>
    </row>
    <row r="3393" spans="2:2" x14ac:dyDescent="0.25">
      <c r="B3393" s="1"/>
    </row>
    <row r="3394" spans="2:2" x14ac:dyDescent="0.25">
      <c r="B3394" s="1"/>
    </row>
    <row r="3395" spans="2:2" x14ac:dyDescent="0.25">
      <c r="B3395" s="1"/>
    </row>
    <row r="3396" spans="2:2" x14ac:dyDescent="0.25">
      <c r="B3396" s="1"/>
    </row>
    <row r="3397" spans="2:2" x14ac:dyDescent="0.25">
      <c r="B3397" s="1"/>
    </row>
    <row r="3398" spans="2:2" x14ac:dyDescent="0.25">
      <c r="B3398" s="1"/>
    </row>
    <row r="3399" spans="2:2" x14ac:dyDescent="0.25">
      <c r="B3399" s="1"/>
    </row>
    <row r="3400" spans="2:2" x14ac:dyDescent="0.25">
      <c r="B3400" s="1"/>
    </row>
    <row r="3401" spans="2:2" x14ac:dyDescent="0.25">
      <c r="B3401" s="1"/>
    </row>
    <row r="3402" spans="2:2" x14ac:dyDescent="0.25">
      <c r="B3402" s="1"/>
    </row>
    <row r="3403" spans="2:2" x14ac:dyDescent="0.25">
      <c r="B3403" s="1"/>
    </row>
    <row r="3404" spans="2:2" x14ac:dyDescent="0.25">
      <c r="B3404" s="1"/>
    </row>
    <row r="3405" spans="2:2" x14ac:dyDescent="0.25">
      <c r="B3405" s="1"/>
    </row>
    <row r="3406" spans="2:2" x14ac:dyDescent="0.25">
      <c r="B3406" s="1"/>
    </row>
    <row r="3407" spans="2:2" x14ac:dyDescent="0.25">
      <c r="B3407" s="1"/>
    </row>
    <row r="3408" spans="2:2" x14ac:dyDescent="0.25">
      <c r="B3408" s="1"/>
    </row>
    <row r="3409" spans="2:2" x14ac:dyDescent="0.25">
      <c r="B3409" s="1"/>
    </row>
    <row r="3410" spans="2:2" x14ac:dyDescent="0.25">
      <c r="B3410" s="1"/>
    </row>
    <row r="3411" spans="2:2" x14ac:dyDescent="0.25">
      <c r="B3411" s="1"/>
    </row>
    <row r="3412" spans="2:2" x14ac:dyDescent="0.25">
      <c r="B3412" s="1"/>
    </row>
    <row r="3413" spans="2:2" x14ac:dyDescent="0.25">
      <c r="B3413" s="1"/>
    </row>
    <row r="3414" spans="2:2" x14ac:dyDescent="0.25">
      <c r="B3414" s="1"/>
    </row>
    <row r="3415" spans="2:2" x14ac:dyDescent="0.25">
      <c r="B3415" s="1"/>
    </row>
    <row r="3416" spans="2:2" x14ac:dyDescent="0.25">
      <c r="B3416" s="1"/>
    </row>
    <row r="3417" spans="2:2" x14ac:dyDescent="0.25">
      <c r="B3417" s="1"/>
    </row>
    <row r="3418" spans="2:2" x14ac:dyDescent="0.25">
      <c r="B3418" s="1"/>
    </row>
    <row r="3419" spans="2:2" x14ac:dyDescent="0.25">
      <c r="B3419" s="1"/>
    </row>
    <row r="3420" spans="2:2" x14ac:dyDescent="0.25">
      <c r="B3420" s="1"/>
    </row>
    <row r="3421" spans="2:2" x14ac:dyDescent="0.25">
      <c r="B3421" s="1"/>
    </row>
    <row r="3422" spans="2:2" x14ac:dyDescent="0.25">
      <c r="B3422" s="1"/>
    </row>
    <row r="3423" spans="2:2" x14ac:dyDescent="0.25">
      <c r="B3423" s="1"/>
    </row>
    <row r="3424" spans="2:2" x14ac:dyDescent="0.25">
      <c r="B3424" s="1"/>
    </row>
    <row r="3425" spans="2:2" x14ac:dyDescent="0.25">
      <c r="B3425" s="1"/>
    </row>
    <row r="3426" spans="2:2" x14ac:dyDescent="0.25">
      <c r="B3426" s="1"/>
    </row>
    <row r="3427" spans="2:2" x14ac:dyDescent="0.25">
      <c r="B3427" s="1"/>
    </row>
    <row r="3428" spans="2:2" x14ac:dyDescent="0.25">
      <c r="B3428" s="1"/>
    </row>
    <row r="3429" spans="2:2" x14ac:dyDescent="0.25">
      <c r="B3429" s="1"/>
    </row>
    <row r="3430" spans="2:2" x14ac:dyDescent="0.25">
      <c r="B3430" s="1"/>
    </row>
    <row r="3431" spans="2:2" x14ac:dyDescent="0.25">
      <c r="B3431" s="1"/>
    </row>
    <row r="3432" spans="2:2" x14ac:dyDescent="0.25">
      <c r="B3432" s="1"/>
    </row>
    <row r="3433" spans="2:2" x14ac:dyDescent="0.25">
      <c r="B3433" s="1"/>
    </row>
    <row r="3434" spans="2:2" x14ac:dyDescent="0.25">
      <c r="B3434" s="1"/>
    </row>
    <row r="3435" spans="2:2" x14ac:dyDescent="0.25">
      <c r="B3435" s="1"/>
    </row>
    <row r="3436" spans="2:2" x14ac:dyDescent="0.25">
      <c r="B3436" s="1"/>
    </row>
    <row r="3437" spans="2:2" x14ac:dyDescent="0.25">
      <c r="B3437" s="1"/>
    </row>
    <row r="3438" spans="2:2" x14ac:dyDescent="0.25">
      <c r="B3438" s="1"/>
    </row>
    <row r="3439" spans="2:2" x14ac:dyDescent="0.25">
      <c r="B3439" s="1"/>
    </row>
    <row r="3440" spans="2:2" x14ac:dyDescent="0.25">
      <c r="B3440" s="1"/>
    </row>
    <row r="3441" spans="2:2" x14ac:dyDescent="0.25">
      <c r="B3441" s="1"/>
    </row>
    <row r="3442" spans="2:2" x14ac:dyDescent="0.25">
      <c r="B3442" s="1"/>
    </row>
    <row r="3443" spans="2:2" x14ac:dyDescent="0.25">
      <c r="B3443" s="1"/>
    </row>
    <row r="3444" spans="2:2" x14ac:dyDescent="0.25">
      <c r="B3444" s="1"/>
    </row>
    <row r="3445" spans="2:2" x14ac:dyDescent="0.25">
      <c r="B3445" s="1"/>
    </row>
    <row r="3446" spans="2:2" x14ac:dyDescent="0.25">
      <c r="B3446" s="1"/>
    </row>
    <row r="3447" spans="2:2" x14ac:dyDescent="0.25">
      <c r="B3447" s="1"/>
    </row>
    <row r="3448" spans="2:2" x14ac:dyDescent="0.25">
      <c r="B3448" s="1"/>
    </row>
    <row r="3449" spans="2:2" x14ac:dyDescent="0.25">
      <c r="B3449" s="1"/>
    </row>
    <row r="3450" spans="2:2" x14ac:dyDescent="0.25">
      <c r="B3450" s="1"/>
    </row>
    <row r="3451" spans="2:2" x14ac:dyDescent="0.25">
      <c r="B3451" s="1"/>
    </row>
    <row r="3452" spans="2:2" x14ac:dyDescent="0.25">
      <c r="B3452" s="1"/>
    </row>
    <row r="3453" spans="2:2" x14ac:dyDescent="0.25">
      <c r="B3453" s="1"/>
    </row>
    <row r="3454" spans="2:2" x14ac:dyDescent="0.25">
      <c r="B3454" s="1"/>
    </row>
    <row r="3455" spans="2:2" x14ac:dyDescent="0.25">
      <c r="B3455" s="1"/>
    </row>
    <row r="3456" spans="2:2" x14ac:dyDescent="0.25">
      <c r="B3456" s="1"/>
    </row>
    <row r="3457" spans="2:2" x14ac:dyDescent="0.25">
      <c r="B3457" s="1"/>
    </row>
    <row r="3458" spans="2:2" x14ac:dyDescent="0.25">
      <c r="B3458" s="1"/>
    </row>
    <row r="3459" spans="2:2" x14ac:dyDescent="0.25">
      <c r="B3459" s="1"/>
    </row>
    <row r="3460" spans="2:2" x14ac:dyDescent="0.25">
      <c r="B3460" s="1"/>
    </row>
    <row r="3461" spans="2:2" x14ac:dyDescent="0.25">
      <c r="B3461" s="1"/>
    </row>
    <row r="3462" spans="2:2" x14ac:dyDescent="0.25">
      <c r="B3462" s="1"/>
    </row>
    <row r="3463" spans="2:2" x14ac:dyDescent="0.25">
      <c r="B3463" s="1"/>
    </row>
    <row r="3464" spans="2:2" x14ac:dyDescent="0.25">
      <c r="B3464" s="1"/>
    </row>
    <row r="3465" spans="2:2" x14ac:dyDescent="0.25">
      <c r="B3465" s="1"/>
    </row>
    <row r="3466" spans="2:2" x14ac:dyDescent="0.25">
      <c r="B3466" s="1"/>
    </row>
    <row r="3467" spans="2:2" x14ac:dyDescent="0.25">
      <c r="B3467" s="1"/>
    </row>
    <row r="3468" spans="2:2" x14ac:dyDescent="0.25">
      <c r="B3468" s="1"/>
    </row>
    <row r="3469" spans="2:2" x14ac:dyDescent="0.25">
      <c r="B3469" s="1"/>
    </row>
    <row r="3470" spans="2:2" x14ac:dyDescent="0.25">
      <c r="B3470" s="1"/>
    </row>
    <row r="3471" spans="2:2" x14ac:dyDescent="0.25">
      <c r="B3471" s="1"/>
    </row>
    <row r="3472" spans="2:2" x14ac:dyDescent="0.25">
      <c r="B3472" s="1"/>
    </row>
    <row r="3473" spans="2:2" x14ac:dyDescent="0.25">
      <c r="B3473" s="1"/>
    </row>
    <row r="3474" spans="2:2" x14ac:dyDescent="0.25">
      <c r="B3474" s="1"/>
    </row>
    <row r="3475" spans="2:2" x14ac:dyDescent="0.25">
      <c r="B3475" s="1"/>
    </row>
    <row r="3476" spans="2:2" x14ac:dyDescent="0.25">
      <c r="B3476" s="1"/>
    </row>
    <row r="3477" spans="2:2" x14ac:dyDescent="0.25">
      <c r="B3477" s="1"/>
    </row>
    <row r="3478" spans="2:2" x14ac:dyDescent="0.25">
      <c r="B3478" s="1"/>
    </row>
    <row r="3479" spans="2:2" x14ac:dyDescent="0.25">
      <c r="B3479" s="1"/>
    </row>
    <row r="3480" spans="2:2" x14ac:dyDescent="0.25">
      <c r="B3480" s="1"/>
    </row>
    <row r="3481" spans="2:2" x14ac:dyDescent="0.25">
      <c r="B3481" s="1"/>
    </row>
    <row r="3482" spans="2:2" x14ac:dyDescent="0.25">
      <c r="B3482" s="1"/>
    </row>
    <row r="3483" spans="2:2" x14ac:dyDescent="0.25">
      <c r="B3483" s="1"/>
    </row>
    <row r="3484" spans="2:2" x14ac:dyDescent="0.25">
      <c r="B3484" s="1"/>
    </row>
    <row r="3485" spans="2:2" x14ac:dyDescent="0.25">
      <c r="B3485" s="1"/>
    </row>
    <row r="3486" spans="2:2" x14ac:dyDescent="0.25">
      <c r="B3486" s="1"/>
    </row>
    <row r="3487" spans="2:2" x14ac:dyDescent="0.25">
      <c r="B3487" s="1"/>
    </row>
    <row r="3488" spans="2:2" x14ac:dyDescent="0.25">
      <c r="B3488" s="1"/>
    </row>
    <row r="3489" spans="2:2" x14ac:dyDescent="0.25">
      <c r="B3489" s="1"/>
    </row>
    <row r="3490" spans="2:2" x14ac:dyDescent="0.25">
      <c r="B3490" s="1"/>
    </row>
    <row r="3491" spans="2:2" x14ac:dyDescent="0.25">
      <c r="B3491" s="1"/>
    </row>
    <row r="3492" spans="2:2" x14ac:dyDescent="0.25">
      <c r="B3492" s="1"/>
    </row>
    <row r="3493" spans="2:2" x14ac:dyDescent="0.25">
      <c r="B3493" s="1"/>
    </row>
    <row r="3494" spans="2:2" x14ac:dyDescent="0.25">
      <c r="B3494" s="1"/>
    </row>
    <row r="3495" spans="2:2" x14ac:dyDescent="0.25">
      <c r="B3495" s="1"/>
    </row>
    <row r="3496" spans="2:2" x14ac:dyDescent="0.25">
      <c r="B3496" s="1"/>
    </row>
    <row r="3497" spans="2:2" x14ac:dyDescent="0.25">
      <c r="B3497" s="1"/>
    </row>
    <row r="3498" spans="2:2" x14ac:dyDescent="0.25">
      <c r="B3498" s="1"/>
    </row>
    <row r="3499" spans="2:2" x14ac:dyDescent="0.25">
      <c r="B3499" s="1"/>
    </row>
    <row r="3500" spans="2:2" x14ac:dyDescent="0.25">
      <c r="B3500" s="1"/>
    </row>
    <row r="3501" spans="2:2" x14ac:dyDescent="0.25">
      <c r="B3501" s="1"/>
    </row>
    <row r="3502" spans="2:2" x14ac:dyDescent="0.25">
      <c r="B3502" s="1"/>
    </row>
    <row r="3503" spans="2:2" x14ac:dyDescent="0.25">
      <c r="B3503" s="1"/>
    </row>
    <row r="3504" spans="2:2" x14ac:dyDescent="0.25">
      <c r="B3504" s="1"/>
    </row>
    <row r="3505" spans="2:2" x14ac:dyDescent="0.25">
      <c r="B3505" s="1"/>
    </row>
    <row r="3506" spans="2:2" x14ac:dyDescent="0.25">
      <c r="B3506" s="1"/>
    </row>
    <row r="3507" spans="2:2" x14ac:dyDescent="0.25">
      <c r="B3507" s="1"/>
    </row>
    <row r="3508" spans="2:2" x14ac:dyDescent="0.25">
      <c r="B3508" s="1"/>
    </row>
    <row r="3509" spans="2:2" x14ac:dyDescent="0.25">
      <c r="B3509" s="1"/>
    </row>
    <row r="3510" spans="2:2" x14ac:dyDescent="0.25">
      <c r="B3510" s="1"/>
    </row>
    <row r="3511" spans="2:2" x14ac:dyDescent="0.25">
      <c r="B3511" s="1"/>
    </row>
    <row r="3512" spans="2:2" x14ac:dyDescent="0.25">
      <c r="B3512" s="1"/>
    </row>
    <row r="3513" spans="2:2" x14ac:dyDescent="0.25">
      <c r="B3513" s="1"/>
    </row>
    <row r="3514" spans="2:2" x14ac:dyDescent="0.25">
      <c r="B3514" s="1"/>
    </row>
    <row r="3515" spans="2:2" x14ac:dyDescent="0.25">
      <c r="B3515" s="1"/>
    </row>
    <row r="3516" spans="2:2" x14ac:dyDescent="0.25">
      <c r="B3516" s="1"/>
    </row>
    <row r="3517" spans="2:2" x14ac:dyDescent="0.25">
      <c r="B3517" s="1"/>
    </row>
    <row r="3518" spans="2:2" x14ac:dyDescent="0.25">
      <c r="B3518" s="1"/>
    </row>
    <row r="3519" spans="2:2" x14ac:dyDescent="0.25">
      <c r="B3519" s="1"/>
    </row>
    <row r="3520" spans="2:2" x14ac:dyDescent="0.25">
      <c r="B3520" s="1"/>
    </row>
    <row r="3521" spans="2:2" x14ac:dyDescent="0.25">
      <c r="B3521" s="1"/>
    </row>
    <row r="3522" spans="2:2" x14ac:dyDescent="0.25">
      <c r="B3522" s="1"/>
    </row>
    <row r="3523" spans="2:2" x14ac:dyDescent="0.25">
      <c r="B3523" s="1"/>
    </row>
    <row r="3524" spans="2:2" x14ac:dyDescent="0.25">
      <c r="B3524" s="1"/>
    </row>
    <row r="3525" spans="2:2" x14ac:dyDescent="0.25">
      <c r="B3525" s="1"/>
    </row>
    <row r="3526" spans="2:2" x14ac:dyDescent="0.25">
      <c r="B3526" s="1"/>
    </row>
    <row r="3527" spans="2:2" x14ac:dyDescent="0.25">
      <c r="B3527" s="1"/>
    </row>
    <row r="3528" spans="2:2" x14ac:dyDescent="0.25">
      <c r="B3528" s="1"/>
    </row>
    <row r="3529" spans="2:2" x14ac:dyDescent="0.25">
      <c r="B3529" s="1"/>
    </row>
    <row r="3530" spans="2:2" x14ac:dyDescent="0.25">
      <c r="B3530" s="1"/>
    </row>
    <row r="3531" spans="2:2" x14ac:dyDescent="0.25">
      <c r="B3531" s="1"/>
    </row>
    <row r="3532" spans="2:2" x14ac:dyDescent="0.25">
      <c r="B3532" s="1"/>
    </row>
    <row r="3533" spans="2:2" x14ac:dyDescent="0.25">
      <c r="B3533" s="1"/>
    </row>
    <row r="3534" spans="2:2" x14ac:dyDescent="0.25">
      <c r="B3534" s="1"/>
    </row>
    <row r="3535" spans="2:2" x14ac:dyDescent="0.25">
      <c r="B3535" s="1"/>
    </row>
    <row r="3536" spans="2:2" x14ac:dyDescent="0.25">
      <c r="B3536" s="1"/>
    </row>
    <row r="3537" spans="2:2" x14ac:dyDescent="0.25">
      <c r="B3537" s="1"/>
    </row>
    <row r="3538" spans="2:2" x14ac:dyDescent="0.25">
      <c r="B3538" s="1"/>
    </row>
    <row r="3539" spans="2:2" x14ac:dyDescent="0.25">
      <c r="B3539" s="1"/>
    </row>
    <row r="3540" spans="2:2" x14ac:dyDescent="0.25">
      <c r="B3540" s="1"/>
    </row>
    <row r="3541" spans="2:2" x14ac:dyDescent="0.25">
      <c r="B3541" s="1"/>
    </row>
    <row r="3542" spans="2:2" x14ac:dyDescent="0.25">
      <c r="B3542" s="1"/>
    </row>
    <row r="3543" spans="2:2" x14ac:dyDescent="0.25">
      <c r="B3543" s="1"/>
    </row>
    <row r="3544" spans="2:2" x14ac:dyDescent="0.25">
      <c r="B3544" s="1"/>
    </row>
    <row r="3545" spans="2:2" x14ac:dyDescent="0.25">
      <c r="B3545" s="1"/>
    </row>
    <row r="3546" spans="2:2" x14ac:dyDescent="0.25">
      <c r="B3546" s="1"/>
    </row>
    <row r="3547" spans="2:2" x14ac:dyDescent="0.25">
      <c r="B3547" s="1"/>
    </row>
    <row r="3548" spans="2:2" x14ac:dyDescent="0.25">
      <c r="B3548" s="1"/>
    </row>
    <row r="3549" spans="2:2" x14ac:dyDescent="0.25">
      <c r="B3549" s="1"/>
    </row>
    <row r="3550" spans="2:2" x14ac:dyDescent="0.25">
      <c r="B3550" s="1"/>
    </row>
    <row r="3551" spans="2:2" x14ac:dyDescent="0.25">
      <c r="B3551" s="1"/>
    </row>
    <row r="3552" spans="2:2" x14ac:dyDescent="0.25">
      <c r="B3552" s="1"/>
    </row>
    <row r="3553" spans="2:2" x14ac:dyDescent="0.25">
      <c r="B3553" s="1"/>
    </row>
    <row r="3554" spans="2:2" x14ac:dyDescent="0.25">
      <c r="B3554" s="1"/>
    </row>
    <row r="3555" spans="2:2" x14ac:dyDescent="0.25">
      <c r="B3555" s="1"/>
    </row>
    <row r="3556" spans="2:2" x14ac:dyDescent="0.25">
      <c r="B3556" s="1"/>
    </row>
    <row r="3557" spans="2:2" x14ac:dyDescent="0.25">
      <c r="B3557" s="1"/>
    </row>
    <row r="3558" spans="2:2" x14ac:dyDescent="0.25">
      <c r="B3558" s="1"/>
    </row>
    <row r="3559" spans="2:2" x14ac:dyDescent="0.25">
      <c r="B3559" s="1"/>
    </row>
    <row r="3560" spans="2:2" x14ac:dyDescent="0.25">
      <c r="B3560" s="1"/>
    </row>
    <row r="3561" spans="2:2" x14ac:dyDescent="0.25">
      <c r="B3561" s="1"/>
    </row>
    <row r="3562" spans="2:2" x14ac:dyDescent="0.25">
      <c r="B3562" s="1"/>
    </row>
    <row r="3563" spans="2:2" x14ac:dyDescent="0.25">
      <c r="B3563" s="1"/>
    </row>
    <row r="3564" spans="2:2" x14ac:dyDescent="0.25">
      <c r="B3564" s="1"/>
    </row>
    <row r="3565" spans="2:2" x14ac:dyDescent="0.25">
      <c r="B3565" s="1"/>
    </row>
    <row r="3566" spans="2:2" x14ac:dyDescent="0.25">
      <c r="B3566" s="1"/>
    </row>
    <row r="3567" spans="2:2" x14ac:dyDescent="0.25">
      <c r="B3567" s="1"/>
    </row>
    <row r="3568" spans="2:2" x14ac:dyDescent="0.25">
      <c r="B3568" s="1"/>
    </row>
    <row r="3569" spans="2:2" x14ac:dyDescent="0.25">
      <c r="B3569" s="1"/>
    </row>
    <row r="3570" spans="2:2" x14ac:dyDescent="0.25">
      <c r="B3570" s="1"/>
    </row>
    <row r="3571" spans="2:2" x14ac:dyDescent="0.25">
      <c r="B3571" s="1"/>
    </row>
    <row r="3572" spans="2:2" x14ac:dyDescent="0.25">
      <c r="B3572" s="1"/>
    </row>
    <row r="3573" spans="2:2" x14ac:dyDescent="0.25">
      <c r="B3573" s="1"/>
    </row>
    <row r="3574" spans="2:2" x14ac:dyDescent="0.25">
      <c r="B3574" s="1"/>
    </row>
    <row r="3575" spans="2:2" x14ac:dyDescent="0.25">
      <c r="B3575" s="1"/>
    </row>
    <row r="3576" spans="2:2" x14ac:dyDescent="0.25">
      <c r="B3576" s="1"/>
    </row>
    <row r="3577" spans="2:2" x14ac:dyDescent="0.25">
      <c r="B3577" s="1"/>
    </row>
    <row r="3578" spans="2:2" x14ac:dyDescent="0.25">
      <c r="B3578" s="1"/>
    </row>
    <row r="3579" spans="2:2" x14ac:dyDescent="0.25">
      <c r="B3579" s="1"/>
    </row>
    <row r="3580" spans="2:2" x14ac:dyDescent="0.25">
      <c r="B3580" s="1"/>
    </row>
    <row r="3581" spans="2:2" x14ac:dyDescent="0.25">
      <c r="B3581" s="1"/>
    </row>
    <row r="3582" spans="2:2" x14ac:dyDescent="0.25">
      <c r="B3582" s="1"/>
    </row>
    <row r="3583" spans="2:2" x14ac:dyDescent="0.25">
      <c r="B3583" s="1"/>
    </row>
    <row r="3584" spans="2:2" x14ac:dyDescent="0.25">
      <c r="B3584" s="1"/>
    </row>
    <row r="3585" spans="2:2" x14ac:dyDescent="0.25">
      <c r="B3585" s="1"/>
    </row>
    <row r="3586" spans="2:2" x14ac:dyDescent="0.25">
      <c r="B3586" s="1"/>
    </row>
    <row r="3587" spans="2:2" x14ac:dyDescent="0.25">
      <c r="B3587" s="1"/>
    </row>
    <row r="3588" spans="2:2" x14ac:dyDescent="0.25">
      <c r="B3588" s="1"/>
    </row>
    <row r="3589" spans="2:2" x14ac:dyDescent="0.25">
      <c r="B3589" s="1"/>
    </row>
    <row r="3590" spans="2:2" x14ac:dyDescent="0.25">
      <c r="B3590" s="1"/>
    </row>
    <row r="3591" spans="2:2" x14ac:dyDescent="0.25">
      <c r="B3591" s="1"/>
    </row>
    <row r="3592" spans="2:2" x14ac:dyDescent="0.25">
      <c r="B3592" s="1"/>
    </row>
    <row r="3593" spans="2:2" x14ac:dyDescent="0.25">
      <c r="B3593" s="1"/>
    </row>
    <row r="3594" spans="2:2" x14ac:dyDescent="0.25">
      <c r="B3594" s="1"/>
    </row>
    <row r="3595" spans="2:2" x14ac:dyDescent="0.25">
      <c r="B3595" s="1"/>
    </row>
    <row r="3596" spans="2:2" x14ac:dyDescent="0.25">
      <c r="B3596" s="1"/>
    </row>
    <row r="3597" spans="2:2" x14ac:dyDescent="0.25">
      <c r="B3597" s="1"/>
    </row>
    <row r="3598" spans="2:2" x14ac:dyDescent="0.25">
      <c r="B3598" s="1"/>
    </row>
    <row r="3599" spans="2:2" x14ac:dyDescent="0.25">
      <c r="B3599" s="1"/>
    </row>
    <row r="3600" spans="2:2" x14ac:dyDescent="0.25">
      <c r="B3600" s="1"/>
    </row>
    <row r="3601" spans="2:2" x14ac:dyDescent="0.25">
      <c r="B3601" s="1"/>
    </row>
    <row r="3602" spans="2:2" x14ac:dyDescent="0.25">
      <c r="B3602" s="1"/>
    </row>
    <row r="3603" spans="2:2" x14ac:dyDescent="0.25">
      <c r="B3603" s="1"/>
    </row>
    <row r="3604" spans="2:2" x14ac:dyDescent="0.25">
      <c r="B3604" s="1"/>
    </row>
    <row r="3605" spans="2:2" x14ac:dyDescent="0.25">
      <c r="B3605" s="1"/>
    </row>
    <row r="3606" spans="2:2" x14ac:dyDescent="0.25">
      <c r="B3606" s="1"/>
    </row>
    <row r="3607" spans="2:2" x14ac:dyDescent="0.25">
      <c r="B3607" s="1"/>
    </row>
    <row r="3608" spans="2:2" x14ac:dyDescent="0.25">
      <c r="B3608" s="1"/>
    </row>
    <row r="3609" spans="2:2" x14ac:dyDescent="0.25">
      <c r="B3609" s="1"/>
    </row>
    <row r="3610" spans="2:2" x14ac:dyDescent="0.25">
      <c r="B3610" s="1"/>
    </row>
    <row r="3611" spans="2:2" x14ac:dyDescent="0.25">
      <c r="B3611" s="1"/>
    </row>
    <row r="3612" spans="2:2" x14ac:dyDescent="0.25">
      <c r="B3612" s="1"/>
    </row>
    <row r="3613" spans="2:2" x14ac:dyDescent="0.25">
      <c r="B3613" s="1"/>
    </row>
    <row r="3614" spans="2:2" x14ac:dyDescent="0.25">
      <c r="B3614" s="1"/>
    </row>
    <row r="3615" spans="2:2" x14ac:dyDescent="0.25">
      <c r="B3615" s="1"/>
    </row>
    <row r="3616" spans="2:2" x14ac:dyDescent="0.25">
      <c r="B3616" s="1"/>
    </row>
    <row r="3617" spans="2:2" x14ac:dyDescent="0.25">
      <c r="B3617" s="1"/>
    </row>
    <row r="3618" spans="2:2" x14ac:dyDescent="0.25">
      <c r="B3618" s="1"/>
    </row>
    <row r="3619" spans="2:2" x14ac:dyDescent="0.25">
      <c r="B3619" s="1"/>
    </row>
    <row r="3620" spans="2:2" x14ac:dyDescent="0.25">
      <c r="B3620" s="1"/>
    </row>
    <row r="3621" spans="2:2" x14ac:dyDescent="0.25">
      <c r="B3621" s="1"/>
    </row>
    <row r="3622" spans="2:2" x14ac:dyDescent="0.25">
      <c r="B3622" s="1"/>
    </row>
    <row r="3623" spans="2:2" x14ac:dyDescent="0.25">
      <c r="B3623" s="1"/>
    </row>
    <row r="3624" spans="2:2" x14ac:dyDescent="0.25">
      <c r="B3624" s="1"/>
    </row>
    <row r="3625" spans="2:2" x14ac:dyDescent="0.25">
      <c r="B3625" s="1"/>
    </row>
    <row r="3626" spans="2:2" x14ac:dyDescent="0.25">
      <c r="B3626" s="1"/>
    </row>
    <row r="3627" spans="2:2" x14ac:dyDescent="0.25">
      <c r="B3627" s="1"/>
    </row>
    <row r="3628" spans="2:2" x14ac:dyDescent="0.25">
      <c r="B3628" s="1"/>
    </row>
    <row r="3629" spans="2:2" x14ac:dyDescent="0.25">
      <c r="B3629" s="1"/>
    </row>
    <row r="3630" spans="2:2" x14ac:dyDescent="0.25">
      <c r="B3630" s="1"/>
    </row>
    <row r="3631" spans="2:2" x14ac:dyDescent="0.25">
      <c r="B3631" s="1"/>
    </row>
    <row r="3632" spans="2:2" x14ac:dyDescent="0.25">
      <c r="B3632" s="1"/>
    </row>
    <row r="3633" spans="2:2" x14ac:dyDescent="0.25">
      <c r="B3633" s="1"/>
    </row>
    <row r="3634" spans="2:2" x14ac:dyDescent="0.25">
      <c r="B3634" s="1"/>
    </row>
    <row r="3635" spans="2:2" x14ac:dyDescent="0.25">
      <c r="B3635" s="1"/>
    </row>
    <row r="3636" spans="2:2" x14ac:dyDescent="0.25">
      <c r="B3636" s="1"/>
    </row>
    <row r="3637" spans="2:2" x14ac:dyDescent="0.25">
      <c r="B3637" s="1"/>
    </row>
    <row r="3638" spans="2:2" x14ac:dyDescent="0.25">
      <c r="B3638" s="1"/>
    </row>
    <row r="3639" spans="2:2" x14ac:dyDescent="0.25">
      <c r="B3639" s="1"/>
    </row>
    <row r="3640" spans="2:2" x14ac:dyDescent="0.25">
      <c r="B3640" s="1"/>
    </row>
    <row r="3641" spans="2:2" x14ac:dyDescent="0.25">
      <c r="B3641" s="1"/>
    </row>
    <row r="3642" spans="2:2" x14ac:dyDescent="0.25">
      <c r="B3642" s="1"/>
    </row>
    <row r="3643" spans="2:2" x14ac:dyDescent="0.25">
      <c r="B3643" s="1"/>
    </row>
    <row r="3644" spans="2:2" x14ac:dyDescent="0.25">
      <c r="B3644" s="1"/>
    </row>
    <row r="3645" spans="2:2" x14ac:dyDescent="0.25">
      <c r="B3645" s="1"/>
    </row>
    <row r="3646" spans="2:2" x14ac:dyDescent="0.25">
      <c r="B3646" s="1"/>
    </row>
    <row r="3647" spans="2:2" x14ac:dyDescent="0.25">
      <c r="B3647" s="1"/>
    </row>
    <row r="3648" spans="2:2" x14ac:dyDescent="0.25">
      <c r="B3648" s="1"/>
    </row>
    <row r="3649" spans="2:2" x14ac:dyDescent="0.25">
      <c r="B3649" s="1"/>
    </row>
    <row r="3650" spans="2:2" x14ac:dyDescent="0.25">
      <c r="B3650" s="1"/>
    </row>
    <row r="3651" spans="2:2" x14ac:dyDescent="0.25">
      <c r="B3651" s="1"/>
    </row>
    <row r="3652" spans="2:2" x14ac:dyDescent="0.25">
      <c r="B3652" s="1"/>
    </row>
    <row r="3653" spans="2:2" x14ac:dyDescent="0.25">
      <c r="B3653" s="1"/>
    </row>
    <row r="3654" spans="2:2" x14ac:dyDescent="0.25">
      <c r="B3654" s="1"/>
    </row>
    <row r="3655" spans="2:2" x14ac:dyDescent="0.25">
      <c r="B3655" s="1"/>
    </row>
    <row r="3656" spans="2:2" x14ac:dyDescent="0.25">
      <c r="B3656" s="1"/>
    </row>
    <row r="3657" spans="2:2" x14ac:dyDescent="0.25">
      <c r="B3657" s="1"/>
    </row>
    <row r="3658" spans="2:2" x14ac:dyDescent="0.25">
      <c r="B3658" s="1"/>
    </row>
    <row r="3659" spans="2:2" x14ac:dyDescent="0.25">
      <c r="B3659" s="1"/>
    </row>
    <row r="3660" spans="2:2" x14ac:dyDescent="0.25">
      <c r="B3660" s="1"/>
    </row>
    <row r="3661" spans="2:2" x14ac:dyDescent="0.25">
      <c r="B3661" s="1"/>
    </row>
    <row r="3662" spans="2:2" x14ac:dyDescent="0.25">
      <c r="B3662" s="1"/>
    </row>
    <row r="3663" spans="2:2" x14ac:dyDescent="0.25">
      <c r="B3663" s="1"/>
    </row>
    <row r="3664" spans="2:2" x14ac:dyDescent="0.25">
      <c r="B3664" s="1"/>
    </row>
    <row r="3665" spans="2:2" x14ac:dyDescent="0.25">
      <c r="B3665" s="1"/>
    </row>
    <row r="3666" spans="2:2" x14ac:dyDescent="0.25">
      <c r="B3666" s="1"/>
    </row>
    <row r="3667" spans="2:2" x14ac:dyDescent="0.25">
      <c r="B3667" s="1"/>
    </row>
    <row r="3668" spans="2:2" x14ac:dyDescent="0.25">
      <c r="B3668" s="1"/>
    </row>
    <row r="3669" spans="2:2" x14ac:dyDescent="0.25">
      <c r="B3669" s="1"/>
    </row>
    <row r="3670" spans="2:2" x14ac:dyDescent="0.25">
      <c r="B3670" s="1"/>
    </row>
    <row r="3671" spans="2:2" x14ac:dyDescent="0.25">
      <c r="B3671" s="1"/>
    </row>
    <row r="3672" spans="2:2" x14ac:dyDescent="0.25">
      <c r="B3672" s="1"/>
    </row>
    <row r="3673" spans="2:2" x14ac:dyDescent="0.25">
      <c r="B3673" s="1"/>
    </row>
    <row r="3674" spans="2:2" x14ac:dyDescent="0.25">
      <c r="B3674" s="1"/>
    </row>
    <row r="3675" spans="2:2" x14ac:dyDescent="0.25">
      <c r="B3675" s="1"/>
    </row>
    <row r="3676" spans="2:2" x14ac:dyDescent="0.25">
      <c r="B3676" s="1"/>
    </row>
    <row r="3677" spans="2:2" x14ac:dyDescent="0.25">
      <c r="B3677" s="1"/>
    </row>
    <row r="3678" spans="2:2" x14ac:dyDescent="0.25">
      <c r="B3678" s="1"/>
    </row>
    <row r="3679" spans="2:2" x14ac:dyDescent="0.25">
      <c r="B3679" s="1"/>
    </row>
    <row r="3680" spans="2:2" x14ac:dyDescent="0.25">
      <c r="B3680" s="1"/>
    </row>
    <row r="3681" spans="2:2" x14ac:dyDescent="0.25">
      <c r="B3681" s="1"/>
    </row>
    <row r="3682" spans="2:2" x14ac:dyDescent="0.25">
      <c r="B3682" s="1"/>
    </row>
    <row r="3683" spans="2:2" x14ac:dyDescent="0.25">
      <c r="B3683" s="1"/>
    </row>
    <row r="3684" spans="2:2" x14ac:dyDescent="0.25">
      <c r="B3684" s="1"/>
    </row>
    <row r="3685" spans="2:2" x14ac:dyDescent="0.25">
      <c r="B3685" s="1"/>
    </row>
    <row r="3686" spans="2:2" x14ac:dyDescent="0.25">
      <c r="B3686" s="1"/>
    </row>
    <row r="3687" spans="2:2" x14ac:dyDescent="0.25">
      <c r="B3687" s="1"/>
    </row>
    <row r="3688" spans="2:2" x14ac:dyDescent="0.25">
      <c r="B3688" s="1"/>
    </row>
    <row r="3689" spans="2:2" x14ac:dyDescent="0.25">
      <c r="B3689" s="1"/>
    </row>
    <row r="3690" spans="2:2" x14ac:dyDescent="0.25">
      <c r="B3690" s="1"/>
    </row>
    <row r="3691" spans="2:2" x14ac:dyDescent="0.25">
      <c r="B3691" s="1"/>
    </row>
    <row r="3692" spans="2:2" x14ac:dyDescent="0.25">
      <c r="B3692" s="1"/>
    </row>
    <row r="3693" spans="2:2" x14ac:dyDescent="0.25">
      <c r="B3693" s="1"/>
    </row>
    <row r="3694" spans="2:2" x14ac:dyDescent="0.25">
      <c r="B3694" s="1"/>
    </row>
    <row r="3695" spans="2:2" x14ac:dyDescent="0.25">
      <c r="B3695" s="1"/>
    </row>
    <row r="3696" spans="2:2" x14ac:dyDescent="0.25">
      <c r="B3696" s="1"/>
    </row>
    <row r="3697" spans="2:2" x14ac:dyDescent="0.25">
      <c r="B3697" s="1"/>
    </row>
    <row r="3698" spans="2:2" x14ac:dyDescent="0.25">
      <c r="B3698" s="1"/>
    </row>
    <row r="3699" spans="2:2" x14ac:dyDescent="0.25">
      <c r="B3699" s="1"/>
    </row>
    <row r="3700" spans="2:2" x14ac:dyDescent="0.25">
      <c r="B3700" s="1"/>
    </row>
    <row r="3701" spans="2:2" x14ac:dyDescent="0.25">
      <c r="B3701" s="1"/>
    </row>
    <row r="3702" spans="2:2" x14ac:dyDescent="0.25">
      <c r="B3702" s="1"/>
    </row>
    <row r="3703" spans="2:2" x14ac:dyDescent="0.25">
      <c r="B3703" s="1"/>
    </row>
    <row r="3704" spans="2:2" x14ac:dyDescent="0.25">
      <c r="B3704" s="1"/>
    </row>
    <row r="3705" spans="2:2" x14ac:dyDescent="0.25">
      <c r="B3705" s="1"/>
    </row>
    <row r="3706" spans="2:2" x14ac:dyDescent="0.25">
      <c r="B3706" s="1"/>
    </row>
    <row r="3707" spans="2:2" x14ac:dyDescent="0.25">
      <c r="B3707" s="1"/>
    </row>
    <row r="3708" spans="2:2" x14ac:dyDescent="0.25">
      <c r="B3708" s="1"/>
    </row>
    <row r="3709" spans="2:2" x14ac:dyDescent="0.25">
      <c r="B3709" s="1"/>
    </row>
    <row r="3710" spans="2:2" x14ac:dyDescent="0.25">
      <c r="B3710" s="1"/>
    </row>
    <row r="3711" spans="2:2" x14ac:dyDescent="0.25">
      <c r="B3711" s="1"/>
    </row>
    <row r="3712" spans="2:2" x14ac:dyDescent="0.25">
      <c r="B3712" s="1"/>
    </row>
    <row r="3713" spans="2:2" x14ac:dyDescent="0.25">
      <c r="B3713" s="1"/>
    </row>
    <row r="3714" spans="2:2" x14ac:dyDescent="0.25">
      <c r="B3714" s="1"/>
    </row>
    <row r="3715" spans="2:2" x14ac:dyDescent="0.25">
      <c r="B3715" s="1"/>
    </row>
    <row r="3716" spans="2:2" x14ac:dyDescent="0.25">
      <c r="B3716" s="1"/>
    </row>
    <row r="3717" spans="2:2" x14ac:dyDescent="0.25">
      <c r="B3717" s="1"/>
    </row>
    <row r="3718" spans="2:2" x14ac:dyDescent="0.25">
      <c r="B3718" s="1"/>
    </row>
    <row r="3719" spans="2:2" x14ac:dyDescent="0.25">
      <c r="B3719" s="1"/>
    </row>
    <row r="3720" spans="2:2" x14ac:dyDescent="0.25">
      <c r="B3720" s="1"/>
    </row>
    <row r="3721" spans="2:2" x14ac:dyDescent="0.25">
      <c r="B3721" s="1"/>
    </row>
    <row r="3722" spans="2:2" x14ac:dyDescent="0.25">
      <c r="B3722" s="1"/>
    </row>
    <row r="3723" spans="2:2" x14ac:dyDescent="0.25">
      <c r="B3723" s="1"/>
    </row>
    <row r="3724" spans="2:2" x14ac:dyDescent="0.25">
      <c r="B3724" s="1"/>
    </row>
    <row r="3725" spans="2:2" x14ac:dyDescent="0.25">
      <c r="B3725" s="1"/>
    </row>
    <row r="3726" spans="2:2" x14ac:dyDescent="0.25">
      <c r="B3726" s="1"/>
    </row>
    <row r="3727" spans="2:2" x14ac:dyDescent="0.25">
      <c r="B3727" s="1"/>
    </row>
    <row r="3728" spans="2:2" x14ac:dyDescent="0.25">
      <c r="B3728" s="1"/>
    </row>
    <row r="3729" spans="2:2" x14ac:dyDescent="0.25">
      <c r="B3729" s="1"/>
    </row>
    <row r="3730" spans="2:2" x14ac:dyDescent="0.25">
      <c r="B3730" s="1"/>
    </row>
    <row r="3731" spans="2:2" x14ac:dyDescent="0.25">
      <c r="B3731" s="1"/>
    </row>
    <row r="3732" spans="2:2" x14ac:dyDescent="0.25">
      <c r="B3732" s="1"/>
    </row>
    <row r="3733" spans="2:2" x14ac:dyDescent="0.25">
      <c r="B3733" s="1"/>
    </row>
    <row r="3734" spans="2:2" x14ac:dyDescent="0.25">
      <c r="B3734" s="1"/>
    </row>
    <row r="3735" spans="2:2" x14ac:dyDescent="0.25">
      <c r="B3735" s="1"/>
    </row>
    <row r="3736" spans="2:2" x14ac:dyDescent="0.25">
      <c r="B3736" s="1"/>
    </row>
    <row r="3737" spans="2:2" x14ac:dyDescent="0.25">
      <c r="B3737" s="1"/>
    </row>
    <row r="3738" spans="2:2" x14ac:dyDescent="0.25">
      <c r="B3738" s="1"/>
    </row>
    <row r="3739" spans="2:2" x14ac:dyDescent="0.25">
      <c r="B3739" s="1"/>
    </row>
    <row r="3740" spans="2:2" x14ac:dyDescent="0.25">
      <c r="B3740" s="1"/>
    </row>
    <row r="3741" spans="2:2" x14ac:dyDescent="0.25">
      <c r="B3741" s="1"/>
    </row>
    <row r="3742" spans="2:2" x14ac:dyDescent="0.25">
      <c r="B3742" s="1"/>
    </row>
    <row r="3743" spans="2:2" x14ac:dyDescent="0.25">
      <c r="B3743" s="1"/>
    </row>
    <row r="3744" spans="2:2" x14ac:dyDescent="0.25">
      <c r="B3744" s="1"/>
    </row>
    <row r="3745" spans="2:2" x14ac:dyDescent="0.25">
      <c r="B3745" s="1"/>
    </row>
    <row r="3746" spans="2:2" x14ac:dyDescent="0.25">
      <c r="B3746" s="1"/>
    </row>
    <row r="3747" spans="2:2" x14ac:dyDescent="0.25">
      <c r="B3747" s="1"/>
    </row>
    <row r="3748" spans="2:2" x14ac:dyDescent="0.25">
      <c r="B3748" s="1"/>
    </row>
    <row r="3749" spans="2:2" x14ac:dyDescent="0.25">
      <c r="B3749" s="1"/>
    </row>
    <row r="3750" spans="2:2" x14ac:dyDescent="0.25">
      <c r="B3750" s="1"/>
    </row>
    <row r="3751" spans="2:2" x14ac:dyDescent="0.25">
      <c r="B3751" s="1"/>
    </row>
    <row r="3752" spans="2:2" x14ac:dyDescent="0.25">
      <c r="B3752" s="1"/>
    </row>
    <row r="3753" spans="2:2" x14ac:dyDescent="0.25">
      <c r="B3753" s="1"/>
    </row>
    <row r="3754" spans="2:2" x14ac:dyDescent="0.25">
      <c r="B3754" s="1"/>
    </row>
    <row r="3755" spans="2:2" x14ac:dyDescent="0.25">
      <c r="B3755" s="1"/>
    </row>
    <row r="3756" spans="2:2" x14ac:dyDescent="0.25">
      <c r="B3756" s="1"/>
    </row>
    <row r="3757" spans="2:2" x14ac:dyDescent="0.25">
      <c r="B3757" s="1"/>
    </row>
    <row r="3758" spans="2:2" x14ac:dyDescent="0.25">
      <c r="B3758" s="1"/>
    </row>
    <row r="3759" spans="2:2" x14ac:dyDescent="0.25">
      <c r="B3759" s="1"/>
    </row>
    <row r="3760" spans="2:2" x14ac:dyDescent="0.25">
      <c r="B3760" s="1"/>
    </row>
    <row r="3761" spans="2:2" x14ac:dyDescent="0.25">
      <c r="B3761" s="1"/>
    </row>
    <row r="3762" spans="2:2" x14ac:dyDescent="0.25">
      <c r="B3762" s="1"/>
    </row>
    <row r="3763" spans="2:2" x14ac:dyDescent="0.25">
      <c r="B3763" s="1"/>
    </row>
    <row r="3764" spans="2:2" x14ac:dyDescent="0.25">
      <c r="B3764" s="1"/>
    </row>
    <row r="3765" spans="2:2" x14ac:dyDescent="0.25">
      <c r="B3765" s="1"/>
    </row>
    <row r="3766" spans="2:2" x14ac:dyDescent="0.25">
      <c r="B3766" s="1"/>
    </row>
    <row r="3767" spans="2:2" x14ac:dyDescent="0.25">
      <c r="B3767" s="1"/>
    </row>
    <row r="3768" spans="2:2" x14ac:dyDescent="0.25">
      <c r="B3768" s="1"/>
    </row>
    <row r="3769" spans="2:2" x14ac:dyDescent="0.25">
      <c r="B3769" s="1"/>
    </row>
    <row r="3770" spans="2:2" x14ac:dyDescent="0.25">
      <c r="B3770" s="1"/>
    </row>
    <row r="3771" spans="2:2" x14ac:dyDescent="0.25">
      <c r="B3771" s="1"/>
    </row>
    <row r="3772" spans="2:2" x14ac:dyDescent="0.25">
      <c r="B3772" s="1"/>
    </row>
    <row r="3773" spans="2:2" x14ac:dyDescent="0.25">
      <c r="B3773" s="1"/>
    </row>
    <row r="3774" spans="2:2" x14ac:dyDescent="0.25">
      <c r="B3774" s="1"/>
    </row>
    <row r="3775" spans="2:2" x14ac:dyDescent="0.25">
      <c r="B3775" s="1"/>
    </row>
    <row r="3776" spans="2:2" x14ac:dyDescent="0.25">
      <c r="B3776" s="1"/>
    </row>
    <row r="3777" spans="2:2" x14ac:dyDescent="0.25">
      <c r="B3777" s="1"/>
    </row>
    <row r="3778" spans="2:2" x14ac:dyDescent="0.25">
      <c r="B3778" s="1"/>
    </row>
    <row r="3779" spans="2:2" x14ac:dyDescent="0.25">
      <c r="B3779" s="1"/>
    </row>
    <row r="3780" spans="2:2" x14ac:dyDescent="0.25">
      <c r="B3780" s="1"/>
    </row>
    <row r="3781" spans="2:2" x14ac:dyDescent="0.25">
      <c r="B3781" s="1"/>
    </row>
    <row r="3782" spans="2:2" x14ac:dyDescent="0.25">
      <c r="B3782" s="1"/>
    </row>
    <row r="3783" spans="2:2" x14ac:dyDescent="0.25">
      <c r="B3783" s="1"/>
    </row>
    <row r="3784" spans="2:2" x14ac:dyDescent="0.25">
      <c r="B3784" s="1"/>
    </row>
    <row r="3785" spans="2:2" x14ac:dyDescent="0.25">
      <c r="B3785" s="1"/>
    </row>
    <row r="3786" spans="2:2" x14ac:dyDescent="0.25">
      <c r="B3786" s="1"/>
    </row>
    <row r="3787" spans="2:2" x14ac:dyDescent="0.25">
      <c r="B3787" s="1"/>
    </row>
    <row r="3788" spans="2:2" x14ac:dyDescent="0.25">
      <c r="B3788" s="1"/>
    </row>
    <row r="3789" spans="2:2" x14ac:dyDescent="0.25">
      <c r="B3789" s="1"/>
    </row>
    <row r="3790" spans="2:2" x14ac:dyDescent="0.25">
      <c r="B3790" s="1"/>
    </row>
    <row r="3791" spans="2:2" x14ac:dyDescent="0.25">
      <c r="B3791" s="1"/>
    </row>
    <row r="3792" spans="2:2" x14ac:dyDescent="0.25">
      <c r="B3792" s="1"/>
    </row>
    <row r="3793" spans="2:2" x14ac:dyDescent="0.25">
      <c r="B3793" s="1"/>
    </row>
    <row r="3794" spans="2:2" x14ac:dyDescent="0.25">
      <c r="B3794" s="1"/>
    </row>
    <row r="3795" spans="2:2" x14ac:dyDescent="0.25">
      <c r="B3795" s="1"/>
    </row>
    <row r="3796" spans="2:2" x14ac:dyDescent="0.25">
      <c r="B3796" s="1"/>
    </row>
    <row r="3797" spans="2:2" x14ac:dyDescent="0.25">
      <c r="B3797" s="1"/>
    </row>
    <row r="3798" spans="2:2" x14ac:dyDescent="0.25">
      <c r="B3798" s="1"/>
    </row>
    <row r="3799" spans="2:2" x14ac:dyDescent="0.25">
      <c r="B3799" s="1"/>
    </row>
    <row r="3800" spans="2:2" x14ac:dyDescent="0.25">
      <c r="B3800" s="1"/>
    </row>
    <row r="3801" spans="2:2" x14ac:dyDescent="0.25">
      <c r="B3801" s="1"/>
    </row>
    <row r="3802" spans="2:2" x14ac:dyDescent="0.25">
      <c r="B3802" s="1"/>
    </row>
    <row r="3803" spans="2:2" x14ac:dyDescent="0.25">
      <c r="B3803" s="1"/>
    </row>
    <row r="3804" spans="2:2" x14ac:dyDescent="0.25">
      <c r="B3804" s="1"/>
    </row>
    <row r="3805" spans="2:2" x14ac:dyDescent="0.25">
      <c r="B3805" s="1"/>
    </row>
    <row r="3806" spans="2:2" x14ac:dyDescent="0.25">
      <c r="B3806" s="1"/>
    </row>
    <row r="3807" spans="2:2" x14ac:dyDescent="0.25">
      <c r="B3807" s="1"/>
    </row>
    <row r="3808" spans="2:2" x14ac:dyDescent="0.25">
      <c r="B3808" s="1"/>
    </row>
    <row r="3809" spans="2:2" x14ac:dyDescent="0.25">
      <c r="B3809" s="1"/>
    </row>
    <row r="3810" spans="2:2" x14ac:dyDescent="0.25">
      <c r="B3810" s="1"/>
    </row>
    <row r="3811" spans="2:2" x14ac:dyDescent="0.25">
      <c r="B3811" s="1"/>
    </row>
    <row r="3812" spans="2:2" x14ac:dyDescent="0.25">
      <c r="B3812" s="1"/>
    </row>
    <row r="3813" spans="2:2" x14ac:dyDescent="0.25">
      <c r="B3813" s="1"/>
    </row>
    <row r="3814" spans="2:2" x14ac:dyDescent="0.25">
      <c r="B3814" s="1"/>
    </row>
    <row r="3815" spans="2:2" x14ac:dyDescent="0.25">
      <c r="B3815" s="1"/>
    </row>
    <row r="3816" spans="2:2" x14ac:dyDescent="0.25">
      <c r="B3816" s="1"/>
    </row>
    <row r="3817" spans="2:2" x14ac:dyDescent="0.25">
      <c r="B3817" s="1"/>
    </row>
    <row r="3818" spans="2:2" x14ac:dyDescent="0.25">
      <c r="B3818" s="1"/>
    </row>
    <row r="3819" spans="2:2" x14ac:dyDescent="0.25">
      <c r="B3819" s="1"/>
    </row>
    <row r="3820" spans="2:2" x14ac:dyDescent="0.25">
      <c r="B3820" s="1"/>
    </row>
    <row r="3821" spans="2:2" x14ac:dyDescent="0.25">
      <c r="B3821" s="1"/>
    </row>
    <row r="3822" spans="2:2" x14ac:dyDescent="0.25">
      <c r="B3822" s="1"/>
    </row>
    <row r="3823" spans="2:2" x14ac:dyDescent="0.25">
      <c r="B3823" s="1"/>
    </row>
    <row r="3824" spans="2:2" x14ac:dyDescent="0.25">
      <c r="B3824" s="1"/>
    </row>
    <row r="3825" spans="2:2" x14ac:dyDescent="0.25">
      <c r="B3825" s="1"/>
    </row>
    <row r="3826" spans="2:2" x14ac:dyDescent="0.25">
      <c r="B3826" s="1"/>
    </row>
    <row r="3827" spans="2:2" x14ac:dyDescent="0.25">
      <c r="B3827" s="1"/>
    </row>
    <row r="3828" spans="2:2" x14ac:dyDescent="0.25">
      <c r="B3828" s="1"/>
    </row>
    <row r="3829" spans="2:2" x14ac:dyDescent="0.25">
      <c r="B3829" s="1"/>
    </row>
    <row r="3830" spans="2:2" x14ac:dyDescent="0.25">
      <c r="B3830" s="1"/>
    </row>
    <row r="3831" spans="2:2" x14ac:dyDescent="0.25">
      <c r="B3831" s="1"/>
    </row>
    <row r="3832" spans="2:2" x14ac:dyDescent="0.25">
      <c r="B3832" s="1"/>
    </row>
    <row r="3833" spans="2:2" x14ac:dyDescent="0.25">
      <c r="B3833" s="1"/>
    </row>
    <row r="3834" spans="2:2" x14ac:dyDescent="0.25">
      <c r="B3834" s="1"/>
    </row>
    <row r="3835" spans="2:2" x14ac:dyDescent="0.25">
      <c r="B3835" s="1"/>
    </row>
    <row r="3836" spans="2:2" x14ac:dyDescent="0.25">
      <c r="B3836" s="1"/>
    </row>
    <row r="3837" spans="2:2" x14ac:dyDescent="0.25">
      <c r="B3837" s="1"/>
    </row>
    <row r="3838" spans="2:2" x14ac:dyDescent="0.25">
      <c r="B3838" s="1"/>
    </row>
    <row r="3839" spans="2:2" x14ac:dyDescent="0.25">
      <c r="B3839" s="1"/>
    </row>
    <row r="3840" spans="2:2" x14ac:dyDescent="0.25">
      <c r="B3840" s="1"/>
    </row>
    <row r="3841" spans="2:2" x14ac:dyDescent="0.25">
      <c r="B3841" s="1"/>
    </row>
    <row r="3842" spans="2:2" x14ac:dyDescent="0.25">
      <c r="B3842" s="1"/>
    </row>
    <row r="3843" spans="2:2" x14ac:dyDescent="0.25">
      <c r="B3843" s="1"/>
    </row>
    <row r="3844" spans="2:2" x14ac:dyDescent="0.25">
      <c r="B3844" s="1"/>
    </row>
    <row r="3845" spans="2:2" x14ac:dyDescent="0.25">
      <c r="B3845" s="1"/>
    </row>
    <row r="3846" spans="2:2" x14ac:dyDescent="0.25">
      <c r="B3846" s="1"/>
    </row>
    <row r="3847" spans="2:2" x14ac:dyDescent="0.25">
      <c r="B3847" s="1"/>
    </row>
    <row r="3848" spans="2:2" x14ac:dyDescent="0.25">
      <c r="B3848" s="1"/>
    </row>
    <row r="3849" spans="2:2" x14ac:dyDescent="0.25">
      <c r="B3849" s="1"/>
    </row>
    <row r="3850" spans="2:2" x14ac:dyDescent="0.25">
      <c r="B3850" s="1"/>
    </row>
    <row r="3851" spans="2:2" x14ac:dyDescent="0.25">
      <c r="B3851" s="1"/>
    </row>
    <row r="3852" spans="2:2" x14ac:dyDescent="0.25">
      <c r="B3852" s="1"/>
    </row>
    <row r="3853" spans="2:2" x14ac:dyDescent="0.25">
      <c r="B3853" s="1"/>
    </row>
    <row r="3854" spans="2:2" x14ac:dyDescent="0.25">
      <c r="B3854" s="1"/>
    </row>
    <row r="3855" spans="2:2" x14ac:dyDescent="0.25">
      <c r="B3855" s="1"/>
    </row>
    <row r="3856" spans="2:2" x14ac:dyDescent="0.25">
      <c r="B3856" s="1"/>
    </row>
    <row r="3857" spans="2:2" x14ac:dyDescent="0.25">
      <c r="B3857" s="1"/>
    </row>
    <row r="3858" spans="2:2" x14ac:dyDescent="0.25">
      <c r="B3858" s="1"/>
    </row>
    <row r="3859" spans="2:2" x14ac:dyDescent="0.25">
      <c r="B3859" s="1"/>
    </row>
    <row r="3860" spans="2:2" x14ac:dyDescent="0.25">
      <c r="B3860" s="1"/>
    </row>
    <row r="3861" spans="2:2" x14ac:dyDescent="0.25">
      <c r="B3861" s="1"/>
    </row>
    <row r="3862" spans="2:2" x14ac:dyDescent="0.25">
      <c r="B3862" s="1"/>
    </row>
    <row r="3863" spans="2:2" x14ac:dyDescent="0.25">
      <c r="B3863" s="1"/>
    </row>
    <row r="3864" spans="2:2" x14ac:dyDescent="0.25">
      <c r="B3864" s="1"/>
    </row>
    <row r="3865" spans="2:2" x14ac:dyDescent="0.25">
      <c r="B3865" s="1"/>
    </row>
    <row r="3866" spans="2:2" x14ac:dyDescent="0.25">
      <c r="B3866" s="1"/>
    </row>
    <row r="3867" spans="2:2" x14ac:dyDescent="0.25">
      <c r="B3867" s="1"/>
    </row>
    <row r="3868" spans="2:2" x14ac:dyDescent="0.25">
      <c r="B3868" s="1"/>
    </row>
    <row r="3869" spans="2:2" x14ac:dyDescent="0.25">
      <c r="B3869" s="1"/>
    </row>
    <row r="3870" spans="2:2" x14ac:dyDescent="0.25">
      <c r="B3870" s="1"/>
    </row>
    <row r="3871" spans="2:2" x14ac:dyDescent="0.25">
      <c r="B3871" s="1"/>
    </row>
    <row r="3872" spans="2:2" x14ac:dyDescent="0.25">
      <c r="B3872" s="1"/>
    </row>
    <row r="3873" spans="2:2" x14ac:dyDescent="0.25">
      <c r="B3873" s="1"/>
    </row>
    <row r="3874" spans="2:2" x14ac:dyDescent="0.25">
      <c r="B3874" s="1"/>
    </row>
    <row r="3875" spans="2:2" x14ac:dyDescent="0.25">
      <c r="B3875" s="1"/>
    </row>
    <row r="3876" spans="2:2" x14ac:dyDescent="0.25">
      <c r="B3876" s="1"/>
    </row>
    <row r="3877" spans="2:2" x14ac:dyDescent="0.25">
      <c r="B3877" s="1"/>
    </row>
    <row r="3878" spans="2:2" x14ac:dyDescent="0.25">
      <c r="B3878" s="1"/>
    </row>
    <row r="3879" spans="2:2" x14ac:dyDescent="0.25">
      <c r="B3879" s="1"/>
    </row>
    <row r="3880" spans="2:2" x14ac:dyDescent="0.25">
      <c r="B3880" s="1"/>
    </row>
    <row r="3881" spans="2:2" x14ac:dyDescent="0.25">
      <c r="B3881" s="1"/>
    </row>
    <row r="3882" spans="2:2" x14ac:dyDescent="0.25">
      <c r="B3882" s="1"/>
    </row>
    <row r="3883" spans="2:2" x14ac:dyDescent="0.25">
      <c r="B3883" s="1"/>
    </row>
    <row r="3884" spans="2:2" x14ac:dyDescent="0.25">
      <c r="B3884" s="1"/>
    </row>
    <row r="3885" spans="2:2" x14ac:dyDescent="0.25">
      <c r="B3885" s="1"/>
    </row>
    <row r="3886" spans="2:2" x14ac:dyDescent="0.25">
      <c r="B3886" s="1"/>
    </row>
    <row r="3887" spans="2:2" x14ac:dyDescent="0.25">
      <c r="B3887" s="1"/>
    </row>
    <row r="3888" spans="2:2" x14ac:dyDescent="0.25">
      <c r="B3888" s="1"/>
    </row>
    <row r="3889" spans="2:2" x14ac:dyDescent="0.25">
      <c r="B3889" s="1"/>
    </row>
    <row r="3890" spans="2:2" x14ac:dyDescent="0.25">
      <c r="B3890" s="1"/>
    </row>
    <row r="3891" spans="2:2" x14ac:dyDescent="0.25">
      <c r="B3891" s="1"/>
    </row>
    <row r="3892" spans="2:2" x14ac:dyDescent="0.25">
      <c r="B3892" s="1"/>
    </row>
    <row r="3893" spans="2:2" x14ac:dyDescent="0.25">
      <c r="B3893" s="1"/>
    </row>
    <row r="3894" spans="2:2" x14ac:dyDescent="0.25">
      <c r="B3894" s="1"/>
    </row>
    <row r="3895" spans="2:2" x14ac:dyDescent="0.25">
      <c r="B3895" s="1"/>
    </row>
    <row r="3896" spans="2:2" x14ac:dyDescent="0.25">
      <c r="B3896" s="1"/>
    </row>
    <row r="3897" spans="2:2" x14ac:dyDescent="0.25">
      <c r="B3897" s="1"/>
    </row>
    <row r="3898" spans="2:2" x14ac:dyDescent="0.25">
      <c r="B3898" s="1"/>
    </row>
    <row r="3899" spans="2:2" x14ac:dyDescent="0.25">
      <c r="B3899" s="1"/>
    </row>
    <row r="3900" spans="2:2" x14ac:dyDescent="0.25">
      <c r="B3900" s="1"/>
    </row>
    <row r="3901" spans="2:2" x14ac:dyDescent="0.25">
      <c r="B3901" s="1"/>
    </row>
    <row r="3902" spans="2:2" x14ac:dyDescent="0.25">
      <c r="B3902" s="1"/>
    </row>
    <row r="3903" spans="2:2" x14ac:dyDescent="0.25">
      <c r="B3903" s="1"/>
    </row>
    <row r="3904" spans="2:2" x14ac:dyDescent="0.25">
      <c r="B3904" s="1"/>
    </row>
    <row r="3905" spans="2:2" x14ac:dyDescent="0.25">
      <c r="B3905" s="1"/>
    </row>
    <row r="3906" spans="2:2" x14ac:dyDescent="0.25">
      <c r="B3906" s="1"/>
    </row>
    <row r="3907" spans="2:2" x14ac:dyDescent="0.25">
      <c r="B3907" s="1"/>
    </row>
    <row r="3908" spans="2:2" x14ac:dyDescent="0.25">
      <c r="B3908" s="1"/>
    </row>
    <row r="3909" spans="2:2" x14ac:dyDescent="0.25">
      <c r="B3909" s="1"/>
    </row>
    <row r="3910" spans="2:2" x14ac:dyDescent="0.25">
      <c r="B3910" s="1"/>
    </row>
    <row r="3911" spans="2:2" x14ac:dyDescent="0.25">
      <c r="B3911" s="1"/>
    </row>
    <row r="3912" spans="2:2" x14ac:dyDescent="0.25">
      <c r="B3912" s="1"/>
    </row>
    <row r="3913" spans="2:2" x14ac:dyDescent="0.25">
      <c r="B3913" s="1"/>
    </row>
    <row r="3914" spans="2:2" x14ac:dyDescent="0.25">
      <c r="B3914" s="1"/>
    </row>
    <row r="3915" spans="2:2" x14ac:dyDescent="0.25">
      <c r="B3915" s="1"/>
    </row>
    <row r="3916" spans="2:2" x14ac:dyDescent="0.25">
      <c r="B3916" s="1"/>
    </row>
    <row r="3917" spans="2:2" x14ac:dyDescent="0.25">
      <c r="B3917" s="1"/>
    </row>
    <row r="3918" spans="2:2" x14ac:dyDescent="0.25">
      <c r="B3918" s="1"/>
    </row>
    <row r="3919" spans="2:2" x14ac:dyDescent="0.25">
      <c r="B3919" s="1"/>
    </row>
    <row r="3920" spans="2:2" x14ac:dyDescent="0.25">
      <c r="B3920" s="1"/>
    </row>
    <row r="3921" spans="2:2" x14ac:dyDescent="0.25">
      <c r="B3921" s="1"/>
    </row>
    <row r="3922" spans="2:2" x14ac:dyDescent="0.25">
      <c r="B3922" s="1"/>
    </row>
    <row r="3923" spans="2:2" x14ac:dyDescent="0.25">
      <c r="B3923" s="1"/>
    </row>
    <row r="3924" spans="2:2" x14ac:dyDescent="0.25">
      <c r="B3924" s="1"/>
    </row>
    <row r="3925" spans="2:2" x14ac:dyDescent="0.25">
      <c r="B3925" s="1"/>
    </row>
    <row r="3926" spans="2:2" x14ac:dyDescent="0.25">
      <c r="B3926" s="1"/>
    </row>
    <row r="3927" spans="2:2" x14ac:dyDescent="0.25">
      <c r="B3927" s="1"/>
    </row>
    <row r="3928" spans="2:2" x14ac:dyDescent="0.25">
      <c r="B3928" s="1"/>
    </row>
    <row r="3929" spans="2:2" x14ac:dyDescent="0.25">
      <c r="B3929" s="1"/>
    </row>
    <row r="3930" spans="2:2" x14ac:dyDescent="0.25">
      <c r="B3930" s="1"/>
    </row>
    <row r="3931" spans="2:2" x14ac:dyDescent="0.25">
      <c r="B3931" s="1"/>
    </row>
    <row r="3932" spans="2:2" x14ac:dyDescent="0.25">
      <c r="B3932" s="1"/>
    </row>
    <row r="3933" spans="2:2" x14ac:dyDescent="0.25">
      <c r="B3933" s="1"/>
    </row>
    <row r="3934" spans="2:2" x14ac:dyDescent="0.25">
      <c r="B3934" s="1"/>
    </row>
    <row r="3935" spans="2:2" x14ac:dyDescent="0.25">
      <c r="B3935" s="1"/>
    </row>
    <row r="3936" spans="2:2" x14ac:dyDescent="0.25">
      <c r="B3936" s="1"/>
    </row>
    <row r="3937" spans="2:2" x14ac:dyDescent="0.25">
      <c r="B3937" s="1"/>
    </row>
    <row r="3938" spans="2:2" x14ac:dyDescent="0.25">
      <c r="B3938" s="1"/>
    </row>
    <row r="3939" spans="2:2" x14ac:dyDescent="0.25">
      <c r="B3939" s="1"/>
    </row>
    <row r="3940" spans="2:2" x14ac:dyDescent="0.25">
      <c r="B3940" s="1"/>
    </row>
    <row r="3941" spans="2:2" x14ac:dyDescent="0.25">
      <c r="B3941" s="1"/>
    </row>
    <row r="3942" spans="2:2" x14ac:dyDescent="0.25">
      <c r="B3942" s="1"/>
    </row>
    <row r="3943" spans="2:2" x14ac:dyDescent="0.25">
      <c r="B3943" s="1"/>
    </row>
    <row r="3944" spans="2:2" x14ac:dyDescent="0.25">
      <c r="B3944" s="1"/>
    </row>
    <row r="3945" spans="2:2" x14ac:dyDescent="0.25">
      <c r="B3945" s="1"/>
    </row>
    <row r="3946" spans="2:2" x14ac:dyDescent="0.25">
      <c r="B3946" s="1"/>
    </row>
    <row r="3947" spans="2:2" x14ac:dyDescent="0.25">
      <c r="B3947" s="1"/>
    </row>
    <row r="3948" spans="2:2" x14ac:dyDescent="0.25">
      <c r="B3948" s="1"/>
    </row>
    <row r="3949" spans="2:2" x14ac:dyDescent="0.25">
      <c r="B3949" s="1"/>
    </row>
    <row r="3950" spans="2:2" x14ac:dyDescent="0.25">
      <c r="B3950" s="1"/>
    </row>
    <row r="3951" spans="2:2" x14ac:dyDescent="0.25">
      <c r="B3951" s="1"/>
    </row>
    <row r="3952" spans="2:2" x14ac:dyDescent="0.25">
      <c r="B3952" s="1"/>
    </row>
    <row r="3953" spans="2:2" x14ac:dyDescent="0.25">
      <c r="B3953" s="1"/>
    </row>
    <row r="3954" spans="2:2" x14ac:dyDescent="0.25">
      <c r="B3954" s="1"/>
    </row>
    <row r="3955" spans="2:2" x14ac:dyDescent="0.25">
      <c r="B3955" s="1"/>
    </row>
    <row r="3956" spans="2:2" x14ac:dyDescent="0.25">
      <c r="B3956" s="1"/>
    </row>
    <row r="3957" spans="2:2" x14ac:dyDescent="0.25">
      <c r="B3957" s="1"/>
    </row>
    <row r="3958" spans="2:2" x14ac:dyDescent="0.25">
      <c r="B3958" s="1"/>
    </row>
    <row r="3959" spans="2:2" x14ac:dyDescent="0.25">
      <c r="B3959" s="1"/>
    </row>
    <row r="3960" spans="2:2" x14ac:dyDescent="0.25">
      <c r="B3960" s="1"/>
    </row>
    <row r="3961" spans="2:2" x14ac:dyDescent="0.25">
      <c r="B3961" s="1"/>
    </row>
    <row r="3962" spans="2:2" x14ac:dyDescent="0.25">
      <c r="B3962" s="1"/>
    </row>
    <row r="3963" spans="2:2" x14ac:dyDescent="0.25">
      <c r="B3963" s="1"/>
    </row>
    <row r="3964" spans="2:2" x14ac:dyDescent="0.25">
      <c r="B3964" s="1"/>
    </row>
    <row r="3965" spans="2:2" x14ac:dyDescent="0.25">
      <c r="B3965" s="1"/>
    </row>
    <row r="3966" spans="2:2" x14ac:dyDescent="0.25">
      <c r="B3966" s="1"/>
    </row>
    <row r="3967" spans="2:2" x14ac:dyDescent="0.25">
      <c r="B3967" s="1"/>
    </row>
    <row r="3968" spans="2:2" x14ac:dyDescent="0.25">
      <c r="B3968" s="1"/>
    </row>
    <row r="3969" spans="2:2" x14ac:dyDescent="0.25">
      <c r="B3969" s="1"/>
    </row>
    <row r="3970" spans="2:2" x14ac:dyDescent="0.25">
      <c r="B3970" s="1"/>
    </row>
    <row r="3971" spans="2:2" x14ac:dyDescent="0.25">
      <c r="B3971" s="1"/>
    </row>
    <row r="3972" spans="2:2" x14ac:dyDescent="0.25">
      <c r="B3972" s="1"/>
    </row>
    <row r="3973" spans="2:2" x14ac:dyDescent="0.25">
      <c r="B3973" s="1"/>
    </row>
    <row r="3974" spans="2:2" x14ac:dyDescent="0.25">
      <c r="B3974" s="1"/>
    </row>
    <row r="3975" spans="2:2" x14ac:dyDescent="0.25">
      <c r="B3975" s="1"/>
    </row>
    <row r="3976" spans="2:2" x14ac:dyDescent="0.25">
      <c r="B3976" s="1"/>
    </row>
    <row r="3977" spans="2:2" x14ac:dyDescent="0.25">
      <c r="B3977" s="1"/>
    </row>
    <row r="3978" spans="2:2" x14ac:dyDescent="0.25">
      <c r="B3978" s="1"/>
    </row>
    <row r="3979" spans="2:2" x14ac:dyDescent="0.25">
      <c r="B3979" s="1"/>
    </row>
    <row r="3980" spans="2:2" x14ac:dyDescent="0.25">
      <c r="B3980" s="1"/>
    </row>
    <row r="3981" spans="2:2" x14ac:dyDescent="0.25">
      <c r="B3981" s="1"/>
    </row>
    <row r="3982" spans="2:2" x14ac:dyDescent="0.25">
      <c r="B3982" s="1"/>
    </row>
    <row r="3983" spans="2:2" x14ac:dyDescent="0.25">
      <c r="B3983" s="1"/>
    </row>
    <row r="3984" spans="2:2" x14ac:dyDescent="0.25">
      <c r="B3984" s="1"/>
    </row>
    <row r="3985" spans="2:2" x14ac:dyDescent="0.25">
      <c r="B3985" s="1"/>
    </row>
    <row r="3986" spans="2:2" x14ac:dyDescent="0.25">
      <c r="B3986" s="1"/>
    </row>
    <row r="3987" spans="2:2" x14ac:dyDescent="0.25">
      <c r="B3987" s="1"/>
    </row>
    <row r="3988" spans="2:2" x14ac:dyDescent="0.25">
      <c r="B3988" s="1"/>
    </row>
    <row r="3989" spans="2:2" x14ac:dyDescent="0.25">
      <c r="B3989" s="1"/>
    </row>
    <row r="3990" spans="2:2" x14ac:dyDescent="0.25">
      <c r="B3990" s="1"/>
    </row>
    <row r="3991" spans="2:2" x14ac:dyDescent="0.25">
      <c r="B3991" s="1"/>
    </row>
    <row r="3992" spans="2:2" x14ac:dyDescent="0.25">
      <c r="B3992" s="1"/>
    </row>
    <row r="3993" spans="2:2" x14ac:dyDescent="0.25">
      <c r="B3993" s="1"/>
    </row>
    <row r="3994" spans="2:2" x14ac:dyDescent="0.25">
      <c r="B3994" s="1"/>
    </row>
    <row r="3995" spans="2:2" x14ac:dyDescent="0.25">
      <c r="B3995" s="1"/>
    </row>
    <row r="3996" spans="2:2" x14ac:dyDescent="0.25">
      <c r="B3996" s="1"/>
    </row>
    <row r="3997" spans="2:2" x14ac:dyDescent="0.25">
      <c r="B3997" s="1"/>
    </row>
    <row r="3998" spans="2:2" x14ac:dyDescent="0.25">
      <c r="B3998" s="1"/>
    </row>
    <row r="3999" spans="2:2" x14ac:dyDescent="0.25">
      <c r="B3999" s="1"/>
    </row>
    <row r="4000" spans="2:2" x14ac:dyDescent="0.25">
      <c r="B4000" s="1"/>
    </row>
    <row r="4001" spans="2:2" x14ac:dyDescent="0.25">
      <c r="B4001" s="1"/>
    </row>
    <row r="4002" spans="2:2" x14ac:dyDescent="0.25">
      <c r="B4002" s="1"/>
    </row>
    <row r="4003" spans="2:2" x14ac:dyDescent="0.25">
      <c r="B4003" s="1"/>
    </row>
    <row r="4004" spans="2:2" x14ac:dyDescent="0.25">
      <c r="B4004" s="1"/>
    </row>
    <row r="4005" spans="2:2" x14ac:dyDescent="0.25">
      <c r="B4005" s="1"/>
    </row>
    <row r="4006" spans="2:2" x14ac:dyDescent="0.25">
      <c r="B4006" s="1"/>
    </row>
    <row r="4007" spans="2:2" x14ac:dyDescent="0.25">
      <c r="B4007" s="1"/>
    </row>
    <row r="4008" spans="2:2" x14ac:dyDescent="0.25">
      <c r="B4008" s="1"/>
    </row>
    <row r="4009" spans="2:2" x14ac:dyDescent="0.25">
      <c r="B4009" s="1"/>
    </row>
    <row r="4010" spans="2:2" x14ac:dyDescent="0.25">
      <c r="B4010" s="1"/>
    </row>
    <row r="4011" spans="2:2" x14ac:dyDescent="0.25">
      <c r="B4011" s="1"/>
    </row>
    <row r="4012" spans="2:2" x14ac:dyDescent="0.25">
      <c r="B4012" s="1"/>
    </row>
    <row r="4013" spans="2:2" x14ac:dyDescent="0.25">
      <c r="B4013" s="1"/>
    </row>
    <row r="4014" spans="2:2" x14ac:dyDescent="0.25">
      <c r="B4014" s="1"/>
    </row>
    <row r="4015" spans="2:2" x14ac:dyDescent="0.25">
      <c r="B4015" s="1"/>
    </row>
    <row r="4016" spans="2:2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  <row r="5104" spans="2:2" x14ac:dyDescent="0.25">
      <c r="B5104" s="1"/>
    </row>
    <row r="5105" spans="2:2" x14ac:dyDescent="0.25">
      <c r="B5105" s="1"/>
    </row>
    <row r="5106" spans="2:2" x14ac:dyDescent="0.25">
      <c r="B5106" s="1"/>
    </row>
    <row r="5107" spans="2:2" x14ac:dyDescent="0.25">
      <c r="B5107" s="1"/>
    </row>
    <row r="5108" spans="2:2" x14ac:dyDescent="0.25">
      <c r="B5108" s="1"/>
    </row>
    <row r="5109" spans="2:2" x14ac:dyDescent="0.25">
      <c r="B5109" s="1"/>
    </row>
    <row r="5110" spans="2:2" x14ac:dyDescent="0.25">
      <c r="B5110" s="1"/>
    </row>
    <row r="5111" spans="2:2" x14ac:dyDescent="0.25">
      <c r="B5111" s="1"/>
    </row>
    <row r="5112" spans="2:2" x14ac:dyDescent="0.25">
      <c r="B5112" s="1"/>
    </row>
    <row r="5113" spans="2:2" x14ac:dyDescent="0.25">
      <c r="B5113" s="1"/>
    </row>
    <row r="5114" spans="2:2" x14ac:dyDescent="0.25">
      <c r="B5114" s="1"/>
    </row>
    <row r="5115" spans="2:2" x14ac:dyDescent="0.25">
      <c r="B5115" s="1"/>
    </row>
    <row r="5116" spans="2:2" x14ac:dyDescent="0.25">
      <c r="B5116" s="1"/>
    </row>
    <row r="5117" spans="2:2" x14ac:dyDescent="0.25">
      <c r="B5117" s="1"/>
    </row>
    <row r="5118" spans="2:2" x14ac:dyDescent="0.25">
      <c r="B5118" s="1"/>
    </row>
    <row r="5119" spans="2:2" x14ac:dyDescent="0.25">
      <c r="B5119" s="1"/>
    </row>
    <row r="5120" spans="2:2" x14ac:dyDescent="0.25">
      <c r="B5120" s="1"/>
    </row>
    <row r="5121" spans="2:2" x14ac:dyDescent="0.25">
      <c r="B5121" s="1"/>
    </row>
    <row r="5122" spans="2:2" x14ac:dyDescent="0.25">
      <c r="B5122" s="1"/>
    </row>
    <row r="5123" spans="2:2" x14ac:dyDescent="0.25">
      <c r="B5123" s="1"/>
    </row>
    <row r="5124" spans="2:2" x14ac:dyDescent="0.25">
      <c r="B5124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28" spans="2:2" x14ac:dyDescent="0.25">
      <c r="B5128" s="1"/>
    </row>
    <row r="5129" spans="2:2" x14ac:dyDescent="0.25">
      <c r="B5129" s="1"/>
    </row>
    <row r="5130" spans="2:2" x14ac:dyDescent="0.25">
      <c r="B5130" s="1"/>
    </row>
    <row r="5131" spans="2:2" x14ac:dyDescent="0.25">
      <c r="B5131" s="1"/>
    </row>
    <row r="5132" spans="2:2" x14ac:dyDescent="0.25">
      <c r="B5132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6" spans="2:2" x14ac:dyDescent="0.25">
      <c r="B5136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0" spans="2:2" x14ac:dyDescent="0.25">
      <c r="B5150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57" spans="2:2" x14ac:dyDescent="0.25">
      <c r="B5157" s="1"/>
    </row>
    <row r="5158" spans="2:2" x14ac:dyDescent="0.25">
      <c r="B5158" s="1"/>
    </row>
    <row r="5159" spans="2:2" x14ac:dyDescent="0.25">
      <c r="B5159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3" spans="2:2" x14ac:dyDescent="0.25">
      <c r="B5163" s="1"/>
    </row>
    <row r="5164" spans="2:2" x14ac:dyDescent="0.25">
      <c r="B5164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2" x14ac:dyDescent="0.25">
      <c r="B5169" s="1"/>
    </row>
    <row r="5170" spans="2:2" x14ac:dyDescent="0.25">
      <c r="B5170" s="1"/>
    </row>
    <row r="5171" spans="2:2" x14ac:dyDescent="0.25">
      <c r="B5171" s="1"/>
    </row>
    <row r="5172" spans="2:2" x14ac:dyDescent="0.25">
      <c r="B5172" s="1"/>
    </row>
    <row r="5173" spans="2:2" x14ac:dyDescent="0.25">
      <c r="B5173" s="1"/>
    </row>
    <row r="5174" spans="2:2" x14ac:dyDescent="0.25">
      <c r="B5174" s="1"/>
    </row>
    <row r="5175" spans="2:2" x14ac:dyDescent="0.25">
      <c r="B5175" s="1"/>
    </row>
    <row r="5176" spans="2:2" x14ac:dyDescent="0.25">
      <c r="B5176" s="1"/>
    </row>
    <row r="5177" spans="2:2" x14ac:dyDescent="0.25">
      <c r="B5177" s="1"/>
    </row>
    <row r="5178" spans="2:2" x14ac:dyDescent="0.25">
      <c r="B5178" s="1"/>
    </row>
    <row r="5179" spans="2:2" x14ac:dyDescent="0.25">
      <c r="B5179" s="1"/>
    </row>
    <row r="5180" spans="2:2" x14ac:dyDescent="0.25">
      <c r="B5180" s="1"/>
    </row>
    <row r="5181" spans="2:2" x14ac:dyDescent="0.25">
      <c r="B5181" s="1"/>
    </row>
    <row r="5182" spans="2:2" x14ac:dyDescent="0.25">
      <c r="B5182" s="1"/>
    </row>
    <row r="5183" spans="2:2" x14ac:dyDescent="0.25">
      <c r="B5183" s="1"/>
    </row>
    <row r="5184" spans="2:2" x14ac:dyDescent="0.25">
      <c r="B5184" s="1"/>
    </row>
    <row r="5185" spans="2:2" x14ac:dyDescent="0.25">
      <c r="B5185" s="1"/>
    </row>
    <row r="5186" spans="2:2" x14ac:dyDescent="0.25">
      <c r="B5186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3" spans="2:2" x14ac:dyDescent="0.25">
      <c r="B5193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198" spans="2:2" x14ac:dyDescent="0.25">
      <c r="B5198" s="1"/>
    </row>
    <row r="5199" spans="2:2" x14ac:dyDescent="0.25">
      <c r="B5199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8" spans="2:2" x14ac:dyDescent="0.25">
      <c r="B5218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3" spans="2:2" x14ac:dyDescent="0.25">
      <c r="B5223" s="1"/>
    </row>
    <row r="5224" spans="2:2" x14ac:dyDescent="0.25">
      <c r="B5224" s="1"/>
    </row>
    <row r="5225" spans="2:2" x14ac:dyDescent="0.25">
      <c r="B5225" s="1"/>
    </row>
    <row r="5226" spans="2:2" x14ac:dyDescent="0.25">
      <c r="B5226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3" spans="2:2" x14ac:dyDescent="0.25">
      <c r="B5233" s="1"/>
    </row>
    <row r="5234" spans="2:2" x14ac:dyDescent="0.25">
      <c r="B5234" s="1"/>
    </row>
    <row r="5235" spans="2:2" x14ac:dyDescent="0.25">
      <c r="B5235" s="1"/>
    </row>
    <row r="5236" spans="2:2" x14ac:dyDescent="0.25">
      <c r="B5236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2" spans="2:2" x14ac:dyDescent="0.25">
      <c r="B5242" s="1"/>
    </row>
    <row r="5243" spans="2:2" x14ac:dyDescent="0.25">
      <c r="B5243" s="1"/>
    </row>
    <row r="5244" spans="2:2" x14ac:dyDescent="0.25">
      <c r="B5244" s="1"/>
    </row>
    <row r="5245" spans="2:2" x14ac:dyDescent="0.25">
      <c r="B5245" s="1"/>
    </row>
    <row r="5246" spans="2:2" x14ac:dyDescent="0.25">
      <c r="B5246" s="1"/>
    </row>
    <row r="5247" spans="2:2" x14ac:dyDescent="0.25">
      <c r="B5247" s="1"/>
    </row>
    <row r="5248" spans="2:2" x14ac:dyDescent="0.25">
      <c r="B5248" s="1"/>
    </row>
    <row r="5249" spans="2:2" x14ac:dyDescent="0.25">
      <c r="B5249" s="1"/>
    </row>
    <row r="5250" spans="2:2" x14ac:dyDescent="0.25">
      <c r="B5250" s="1"/>
    </row>
    <row r="5251" spans="2:2" x14ac:dyDescent="0.25">
      <c r="B5251" s="1"/>
    </row>
    <row r="5252" spans="2:2" x14ac:dyDescent="0.25">
      <c r="B5252" s="1"/>
    </row>
    <row r="5253" spans="2:2" x14ac:dyDescent="0.25">
      <c r="B5253" s="1"/>
    </row>
    <row r="5254" spans="2:2" x14ac:dyDescent="0.25">
      <c r="B5254" s="1"/>
    </row>
    <row r="5255" spans="2:2" x14ac:dyDescent="0.25">
      <c r="B5255" s="1"/>
    </row>
    <row r="5256" spans="2:2" x14ac:dyDescent="0.25">
      <c r="B5256" s="1"/>
    </row>
    <row r="5257" spans="2:2" x14ac:dyDescent="0.25">
      <c r="B5257" s="1"/>
    </row>
    <row r="5258" spans="2:2" x14ac:dyDescent="0.25">
      <c r="B5258" s="1"/>
    </row>
    <row r="5259" spans="2:2" x14ac:dyDescent="0.25">
      <c r="B5259" s="1"/>
    </row>
    <row r="5260" spans="2:2" x14ac:dyDescent="0.25">
      <c r="B5260" s="1"/>
    </row>
    <row r="5261" spans="2:2" x14ac:dyDescent="0.25">
      <c r="B5261" s="1"/>
    </row>
    <row r="5262" spans="2:2" x14ac:dyDescent="0.25">
      <c r="B5262" s="1"/>
    </row>
    <row r="5263" spans="2:2" x14ac:dyDescent="0.25">
      <c r="B5263" s="1"/>
    </row>
    <row r="5264" spans="2:2" x14ac:dyDescent="0.25">
      <c r="B5264" s="1"/>
    </row>
    <row r="5265" spans="2:2" x14ac:dyDescent="0.25">
      <c r="B5265" s="1"/>
    </row>
    <row r="5266" spans="2:2" x14ac:dyDescent="0.25">
      <c r="B5266" s="1"/>
    </row>
    <row r="5267" spans="2:2" x14ac:dyDescent="0.25">
      <c r="B5267" s="1"/>
    </row>
    <row r="5268" spans="2:2" x14ac:dyDescent="0.25">
      <c r="B5268" s="1"/>
    </row>
    <row r="5269" spans="2:2" x14ac:dyDescent="0.25">
      <c r="B5269" s="1"/>
    </row>
    <row r="5270" spans="2:2" x14ac:dyDescent="0.25">
      <c r="B5270" s="1"/>
    </row>
    <row r="5271" spans="2:2" x14ac:dyDescent="0.25">
      <c r="B5271" s="1"/>
    </row>
    <row r="5272" spans="2:2" x14ac:dyDescent="0.25">
      <c r="B5272" s="1"/>
    </row>
    <row r="5273" spans="2:2" x14ac:dyDescent="0.25">
      <c r="B5273" s="1"/>
    </row>
    <row r="5274" spans="2:2" x14ac:dyDescent="0.25">
      <c r="B5274" s="1"/>
    </row>
    <row r="5275" spans="2:2" x14ac:dyDescent="0.25">
      <c r="B5275" s="1"/>
    </row>
    <row r="5276" spans="2:2" x14ac:dyDescent="0.25">
      <c r="B5276" s="1"/>
    </row>
    <row r="5277" spans="2:2" x14ac:dyDescent="0.25">
      <c r="B5277" s="1"/>
    </row>
    <row r="5278" spans="2:2" x14ac:dyDescent="0.25">
      <c r="B5278" s="1"/>
    </row>
    <row r="5279" spans="2:2" x14ac:dyDescent="0.25">
      <c r="B5279" s="1"/>
    </row>
    <row r="5280" spans="2:2" x14ac:dyDescent="0.25">
      <c r="B5280" s="1"/>
    </row>
    <row r="5281" spans="2:2" x14ac:dyDescent="0.25">
      <c r="B5281" s="1"/>
    </row>
    <row r="5282" spans="2:2" x14ac:dyDescent="0.25">
      <c r="B5282" s="1"/>
    </row>
    <row r="5283" spans="2:2" x14ac:dyDescent="0.25">
      <c r="B5283" s="1"/>
    </row>
    <row r="5284" spans="2:2" x14ac:dyDescent="0.25">
      <c r="B5284" s="1"/>
    </row>
    <row r="5285" spans="2:2" x14ac:dyDescent="0.25">
      <c r="B5285" s="1"/>
    </row>
    <row r="5286" spans="2:2" x14ac:dyDescent="0.25">
      <c r="B5286" s="1"/>
    </row>
    <row r="5287" spans="2:2" x14ac:dyDescent="0.25">
      <c r="B5287" s="1"/>
    </row>
    <row r="5288" spans="2:2" x14ac:dyDescent="0.25">
      <c r="B5288" s="1"/>
    </row>
    <row r="5289" spans="2:2" x14ac:dyDescent="0.25">
      <c r="B5289" s="1"/>
    </row>
    <row r="5290" spans="2:2" x14ac:dyDescent="0.25">
      <c r="B5290" s="1"/>
    </row>
    <row r="5291" spans="2:2" x14ac:dyDescent="0.25">
      <c r="B5291" s="1"/>
    </row>
    <row r="5292" spans="2:2" x14ac:dyDescent="0.25">
      <c r="B5292" s="1"/>
    </row>
    <row r="5293" spans="2:2" x14ac:dyDescent="0.25">
      <c r="B5293" s="1"/>
    </row>
    <row r="5294" spans="2:2" x14ac:dyDescent="0.25">
      <c r="B5294" s="1"/>
    </row>
    <row r="5295" spans="2:2" x14ac:dyDescent="0.25">
      <c r="B5295" s="1"/>
    </row>
    <row r="5296" spans="2:2" x14ac:dyDescent="0.25">
      <c r="B5296" s="1"/>
    </row>
    <row r="5297" spans="2:2" x14ac:dyDescent="0.25">
      <c r="B5297" s="1"/>
    </row>
    <row r="5298" spans="2:2" x14ac:dyDescent="0.25">
      <c r="B5298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6" spans="2:2" x14ac:dyDescent="0.25">
      <c r="B5306" s="1"/>
    </row>
    <row r="5307" spans="2:2" x14ac:dyDescent="0.25">
      <c r="B5307" s="1"/>
    </row>
    <row r="5308" spans="2:2" x14ac:dyDescent="0.25">
      <c r="B5308" s="1"/>
    </row>
    <row r="5309" spans="2:2" x14ac:dyDescent="0.25">
      <c r="B5309" s="1"/>
    </row>
    <row r="5310" spans="2:2" x14ac:dyDescent="0.25">
      <c r="B5310" s="1"/>
    </row>
    <row r="5311" spans="2:2" x14ac:dyDescent="0.25">
      <c r="B5311" s="1"/>
    </row>
    <row r="5312" spans="2:2" x14ac:dyDescent="0.25">
      <c r="B5312" s="1"/>
    </row>
    <row r="5313" spans="2:2" x14ac:dyDescent="0.25">
      <c r="B5313" s="1"/>
    </row>
    <row r="5314" spans="2:2" x14ac:dyDescent="0.25">
      <c r="B5314" s="1"/>
    </row>
    <row r="5315" spans="2:2" x14ac:dyDescent="0.25">
      <c r="B5315" s="1"/>
    </row>
    <row r="5316" spans="2:2" x14ac:dyDescent="0.25">
      <c r="B5316" s="1"/>
    </row>
    <row r="5317" spans="2:2" x14ac:dyDescent="0.25">
      <c r="B5317" s="1"/>
    </row>
    <row r="5318" spans="2:2" x14ac:dyDescent="0.25">
      <c r="B5318" s="1"/>
    </row>
    <row r="5319" spans="2:2" x14ac:dyDescent="0.25">
      <c r="B5319" s="1"/>
    </row>
    <row r="5320" spans="2:2" x14ac:dyDescent="0.25">
      <c r="B5320" s="1"/>
    </row>
    <row r="5321" spans="2:2" x14ac:dyDescent="0.25">
      <c r="B5321" s="1"/>
    </row>
    <row r="5322" spans="2:2" x14ac:dyDescent="0.25">
      <c r="B5322" s="1"/>
    </row>
    <row r="5323" spans="2:2" x14ac:dyDescent="0.25">
      <c r="B5323" s="1"/>
    </row>
    <row r="5324" spans="2:2" x14ac:dyDescent="0.25">
      <c r="B5324" s="1"/>
    </row>
    <row r="5325" spans="2:2" x14ac:dyDescent="0.25">
      <c r="B5325" s="1"/>
    </row>
    <row r="5326" spans="2:2" x14ac:dyDescent="0.25">
      <c r="B5326" s="1"/>
    </row>
    <row r="5327" spans="2:2" x14ac:dyDescent="0.25">
      <c r="B5327" s="1"/>
    </row>
    <row r="5328" spans="2:2" x14ac:dyDescent="0.25">
      <c r="B5328" s="1"/>
    </row>
    <row r="5329" spans="2:2" x14ac:dyDescent="0.25">
      <c r="B5329" s="1"/>
    </row>
    <row r="5330" spans="2:2" x14ac:dyDescent="0.25">
      <c r="B5330" s="1"/>
    </row>
    <row r="5331" spans="2:2" x14ac:dyDescent="0.25">
      <c r="B5331" s="1"/>
    </row>
    <row r="5332" spans="2:2" x14ac:dyDescent="0.25">
      <c r="B5332" s="1"/>
    </row>
    <row r="5333" spans="2:2" x14ac:dyDescent="0.25">
      <c r="B5333" s="1"/>
    </row>
    <row r="5334" spans="2:2" x14ac:dyDescent="0.25">
      <c r="B5334" s="1"/>
    </row>
    <row r="5335" spans="2:2" x14ac:dyDescent="0.25">
      <c r="B5335" s="1"/>
    </row>
    <row r="5336" spans="2:2" x14ac:dyDescent="0.25">
      <c r="B5336" s="1"/>
    </row>
    <row r="5337" spans="2:2" x14ac:dyDescent="0.25">
      <c r="B5337" s="1"/>
    </row>
    <row r="5338" spans="2:2" x14ac:dyDescent="0.25">
      <c r="B5338" s="1"/>
    </row>
    <row r="5339" spans="2:2" x14ac:dyDescent="0.25">
      <c r="B5339" s="1"/>
    </row>
    <row r="5340" spans="2:2" x14ac:dyDescent="0.25">
      <c r="B5340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5346" spans="2:2" x14ac:dyDescent="0.25">
      <c r="B5346" s="1"/>
    </row>
    <row r="5347" spans="2:2" x14ac:dyDescent="0.25">
      <c r="B5347" s="1"/>
    </row>
    <row r="5348" spans="2:2" x14ac:dyDescent="0.25">
      <c r="B5348" s="1"/>
    </row>
    <row r="5349" spans="2:2" x14ac:dyDescent="0.25">
      <c r="B5349" s="1"/>
    </row>
    <row r="5350" spans="2:2" x14ac:dyDescent="0.25">
      <c r="B5350" s="1"/>
    </row>
    <row r="5351" spans="2:2" x14ac:dyDescent="0.25">
      <c r="B5351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3" spans="2:2" x14ac:dyDescent="0.25">
      <c r="B5363" s="1"/>
    </row>
    <row r="5364" spans="2:2" x14ac:dyDescent="0.25">
      <c r="B5364" s="1"/>
    </row>
    <row r="5365" spans="2:2" x14ac:dyDescent="0.25">
      <c r="B5365" s="1"/>
    </row>
    <row r="5366" spans="2:2" x14ac:dyDescent="0.25">
      <c r="B5366" s="1"/>
    </row>
    <row r="5367" spans="2:2" x14ac:dyDescent="0.25">
      <c r="B5367" s="1"/>
    </row>
    <row r="5368" spans="2:2" x14ac:dyDescent="0.25">
      <c r="B5368" s="1"/>
    </row>
    <row r="5369" spans="2:2" x14ac:dyDescent="0.25">
      <c r="B5369" s="1"/>
    </row>
    <row r="5370" spans="2:2" x14ac:dyDescent="0.25">
      <c r="B5370" s="1"/>
    </row>
    <row r="5371" spans="2:2" x14ac:dyDescent="0.25">
      <c r="B5371" s="1"/>
    </row>
    <row r="5372" spans="2:2" x14ac:dyDescent="0.25">
      <c r="B5372" s="1"/>
    </row>
    <row r="5373" spans="2:2" x14ac:dyDescent="0.25">
      <c r="B5373" s="1"/>
    </row>
    <row r="5374" spans="2:2" x14ac:dyDescent="0.25">
      <c r="B5374" s="1"/>
    </row>
    <row r="5375" spans="2:2" x14ac:dyDescent="0.25">
      <c r="B5375" s="1"/>
    </row>
    <row r="5376" spans="2:2" x14ac:dyDescent="0.25">
      <c r="B5376" s="1"/>
    </row>
    <row r="5377" spans="2:2" x14ac:dyDescent="0.25">
      <c r="B5377" s="1"/>
    </row>
    <row r="5378" spans="2:2" x14ac:dyDescent="0.25">
      <c r="B5378" s="1"/>
    </row>
    <row r="5379" spans="2:2" x14ac:dyDescent="0.25">
      <c r="B5379" s="1"/>
    </row>
    <row r="5380" spans="2:2" x14ac:dyDescent="0.25">
      <c r="B5380" s="1"/>
    </row>
    <row r="5381" spans="2:2" x14ac:dyDescent="0.25">
      <c r="B5381" s="1"/>
    </row>
    <row r="5382" spans="2:2" x14ac:dyDescent="0.25">
      <c r="B5382" s="1"/>
    </row>
    <row r="5383" spans="2:2" x14ac:dyDescent="0.25">
      <c r="B5383" s="1"/>
    </row>
    <row r="5384" spans="2:2" x14ac:dyDescent="0.25">
      <c r="B5384" s="1"/>
    </row>
    <row r="5385" spans="2:2" x14ac:dyDescent="0.25">
      <c r="B5385" s="1"/>
    </row>
    <row r="5386" spans="2:2" x14ac:dyDescent="0.25">
      <c r="B5386" s="1"/>
    </row>
    <row r="5387" spans="2:2" x14ac:dyDescent="0.25">
      <c r="B5387" s="1"/>
    </row>
    <row r="5388" spans="2:2" x14ac:dyDescent="0.25">
      <c r="B5388" s="1"/>
    </row>
    <row r="5389" spans="2:2" x14ac:dyDescent="0.25">
      <c r="B5389" s="1"/>
    </row>
    <row r="5390" spans="2:2" x14ac:dyDescent="0.25">
      <c r="B5390" s="1"/>
    </row>
    <row r="5391" spans="2:2" x14ac:dyDescent="0.25">
      <c r="B5391" s="1"/>
    </row>
    <row r="5392" spans="2:2" x14ac:dyDescent="0.25">
      <c r="B5392" s="1"/>
    </row>
    <row r="5393" spans="2:2" x14ac:dyDescent="0.25">
      <c r="B5393" s="1"/>
    </row>
    <row r="5394" spans="2:2" x14ac:dyDescent="0.25">
      <c r="B5394" s="1"/>
    </row>
    <row r="5395" spans="2:2" x14ac:dyDescent="0.25">
      <c r="B5395" s="1"/>
    </row>
    <row r="5396" spans="2:2" x14ac:dyDescent="0.25">
      <c r="B5396" s="1"/>
    </row>
    <row r="5397" spans="2:2" x14ac:dyDescent="0.25">
      <c r="B5397" s="1"/>
    </row>
    <row r="5398" spans="2:2" x14ac:dyDescent="0.25">
      <c r="B5398" s="1"/>
    </row>
    <row r="5399" spans="2:2" x14ac:dyDescent="0.25">
      <c r="B5399" s="1"/>
    </row>
    <row r="5400" spans="2:2" x14ac:dyDescent="0.25">
      <c r="B5400" s="1"/>
    </row>
    <row r="5401" spans="2:2" x14ac:dyDescent="0.25">
      <c r="B5401" s="1"/>
    </row>
    <row r="5402" spans="2:2" x14ac:dyDescent="0.25">
      <c r="B5402" s="1"/>
    </row>
    <row r="5403" spans="2:2" x14ac:dyDescent="0.25">
      <c r="B5403" s="1"/>
    </row>
    <row r="5404" spans="2:2" x14ac:dyDescent="0.25">
      <c r="B5404" s="1"/>
    </row>
    <row r="5405" spans="2:2" x14ac:dyDescent="0.25">
      <c r="B5405" s="1"/>
    </row>
    <row r="5406" spans="2:2" x14ac:dyDescent="0.25">
      <c r="B5406" s="1"/>
    </row>
    <row r="5407" spans="2:2" x14ac:dyDescent="0.25">
      <c r="B5407" s="1"/>
    </row>
    <row r="5408" spans="2:2" x14ac:dyDescent="0.25">
      <c r="B5408" s="1"/>
    </row>
    <row r="5409" spans="2:2" x14ac:dyDescent="0.25">
      <c r="B5409" s="1"/>
    </row>
    <row r="5410" spans="2:2" x14ac:dyDescent="0.25">
      <c r="B5410" s="1"/>
    </row>
    <row r="5411" spans="2:2" x14ac:dyDescent="0.25">
      <c r="B5411" s="1"/>
    </row>
    <row r="5412" spans="2:2" x14ac:dyDescent="0.25">
      <c r="B5412" s="1"/>
    </row>
    <row r="5413" spans="2:2" x14ac:dyDescent="0.25">
      <c r="B5413" s="1"/>
    </row>
    <row r="5414" spans="2:2" x14ac:dyDescent="0.25">
      <c r="B5414" s="1"/>
    </row>
    <row r="5415" spans="2:2" x14ac:dyDescent="0.25">
      <c r="B5415" s="1"/>
    </row>
    <row r="5416" spans="2:2" x14ac:dyDescent="0.25">
      <c r="B5416" s="1"/>
    </row>
    <row r="5417" spans="2:2" x14ac:dyDescent="0.25">
      <c r="B5417" s="1"/>
    </row>
    <row r="5418" spans="2:2" x14ac:dyDescent="0.25">
      <c r="B5418" s="1"/>
    </row>
    <row r="5419" spans="2:2" x14ac:dyDescent="0.25">
      <c r="B5419" s="1"/>
    </row>
    <row r="5420" spans="2:2" x14ac:dyDescent="0.25">
      <c r="B5420" s="1"/>
    </row>
    <row r="5421" spans="2:2" x14ac:dyDescent="0.25">
      <c r="B5421" s="1"/>
    </row>
    <row r="5422" spans="2:2" x14ac:dyDescent="0.25">
      <c r="B5422" s="1"/>
    </row>
    <row r="5423" spans="2:2" x14ac:dyDescent="0.25">
      <c r="B5423" s="1"/>
    </row>
    <row r="5424" spans="2:2" x14ac:dyDescent="0.25">
      <c r="B5424" s="1"/>
    </row>
    <row r="5425" spans="2:2" x14ac:dyDescent="0.25">
      <c r="B5425" s="1"/>
    </row>
    <row r="5426" spans="2:2" x14ac:dyDescent="0.25">
      <c r="B5426" s="1"/>
    </row>
    <row r="5427" spans="2:2" x14ac:dyDescent="0.25">
      <c r="B5427" s="1"/>
    </row>
    <row r="5428" spans="2:2" x14ac:dyDescent="0.25">
      <c r="B5428" s="1"/>
    </row>
    <row r="5429" spans="2:2" x14ac:dyDescent="0.25">
      <c r="B5429" s="1"/>
    </row>
    <row r="5430" spans="2:2" x14ac:dyDescent="0.25">
      <c r="B5430" s="1"/>
    </row>
    <row r="5431" spans="2:2" x14ac:dyDescent="0.25">
      <c r="B5431" s="1"/>
    </row>
    <row r="5432" spans="2:2" x14ac:dyDescent="0.25">
      <c r="B5432" s="1"/>
    </row>
    <row r="5433" spans="2:2" x14ac:dyDescent="0.25">
      <c r="B5433" s="1"/>
    </row>
    <row r="5434" spans="2:2" x14ac:dyDescent="0.25">
      <c r="B5434" s="1"/>
    </row>
    <row r="5435" spans="2:2" x14ac:dyDescent="0.25">
      <c r="B5435" s="1"/>
    </row>
    <row r="5436" spans="2:2" x14ac:dyDescent="0.25">
      <c r="B5436" s="1"/>
    </row>
    <row r="5437" spans="2:2" x14ac:dyDescent="0.25">
      <c r="B5437" s="1"/>
    </row>
    <row r="5438" spans="2:2" x14ac:dyDescent="0.25">
      <c r="B5438" s="1"/>
    </row>
    <row r="5439" spans="2:2" x14ac:dyDescent="0.25">
      <c r="B5439" s="1"/>
    </row>
    <row r="5440" spans="2:2" x14ac:dyDescent="0.25">
      <c r="B5440" s="1"/>
    </row>
    <row r="5441" spans="2:2" x14ac:dyDescent="0.25">
      <c r="B5441" s="1"/>
    </row>
    <row r="5442" spans="2:2" x14ac:dyDescent="0.25">
      <c r="B5442" s="1"/>
    </row>
    <row r="5443" spans="2:2" x14ac:dyDescent="0.25">
      <c r="B5443" s="1"/>
    </row>
    <row r="5444" spans="2:2" x14ac:dyDescent="0.25">
      <c r="B5444" s="1"/>
    </row>
    <row r="5445" spans="2:2" x14ac:dyDescent="0.25">
      <c r="B5445" s="1"/>
    </row>
    <row r="5446" spans="2:2" x14ac:dyDescent="0.25">
      <c r="B5446" s="1"/>
    </row>
    <row r="5447" spans="2:2" x14ac:dyDescent="0.25">
      <c r="B5447" s="1"/>
    </row>
    <row r="5448" spans="2:2" x14ac:dyDescent="0.25">
      <c r="B5448" s="1"/>
    </row>
    <row r="5449" spans="2:2" x14ac:dyDescent="0.25">
      <c r="B5449" s="1"/>
    </row>
    <row r="5450" spans="2:2" x14ac:dyDescent="0.25">
      <c r="B5450" s="1"/>
    </row>
    <row r="5451" spans="2:2" x14ac:dyDescent="0.25">
      <c r="B5451" s="1"/>
    </row>
    <row r="5452" spans="2:2" x14ac:dyDescent="0.25">
      <c r="B5452" s="1"/>
    </row>
    <row r="5453" spans="2:2" x14ac:dyDescent="0.25">
      <c r="B5453" s="1"/>
    </row>
    <row r="5454" spans="2:2" x14ac:dyDescent="0.25">
      <c r="B5454" s="1"/>
    </row>
    <row r="5455" spans="2:2" x14ac:dyDescent="0.25">
      <c r="B5455" s="1"/>
    </row>
    <row r="5456" spans="2:2" x14ac:dyDescent="0.25">
      <c r="B5456" s="1"/>
    </row>
    <row r="5457" spans="2:2" x14ac:dyDescent="0.25">
      <c r="B5457" s="1"/>
    </row>
    <row r="5458" spans="2:2" x14ac:dyDescent="0.25">
      <c r="B5458" s="1"/>
    </row>
    <row r="5459" spans="2:2" x14ac:dyDescent="0.25">
      <c r="B5459" s="1"/>
    </row>
    <row r="5460" spans="2:2" x14ac:dyDescent="0.25">
      <c r="B5460" s="1"/>
    </row>
    <row r="5461" spans="2:2" x14ac:dyDescent="0.25">
      <c r="B5461" s="1"/>
    </row>
    <row r="5462" spans="2:2" x14ac:dyDescent="0.25">
      <c r="B5462" s="1"/>
    </row>
    <row r="5463" spans="2:2" x14ac:dyDescent="0.25">
      <c r="B5463" s="1"/>
    </row>
    <row r="5464" spans="2:2" x14ac:dyDescent="0.25">
      <c r="B5464" s="1"/>
    </row>
    <row r="5465" spans="2:2" x14ac:dyDescent="0.25">
      <c r="B5465" s="1"/>
    </row>
    <row r="5466" spans="2:2" x14ac:dyDescent="0.25">
      <c r="B5466" s="1"/>
    </row>
    <row r="5467" spans="2:2" x14ac:dyDescent="0.25">
      <c r="B5467" s="1"/>
    </row>
    <row r="5468" spans="2:2" x14ac:dyDescent="0.25">
      <c r="B5468" s="1"/>
    </row>
    <row r="5469" spans="2:2" x14ac:dyDescent="0.25">
      <c r="B5469" s="1"/>
    </row>
    <row r="5470" spans="2:2" x14ac:dyDescent="0.25">
      <c r="B5470" s="1"/>
    </row>
    <row r="5471" spans="2:2" x14ac:dyDescent="0.25">
      <c r="B5471" s="1"/>
    </row>
    <row r="5472" spans="2:2" x14ac:dyDescent="0.25">
      <c r="B5472" s="1"/>
    </row>
    <row r="5473" spans="2:2" x14ac:dyDescent="0.25">
      <c r="B5473" s="1"/>
    </row>
    <row r="5474" spans="2:2" x14ac:dyDescent="0.25">
      <c r="B5474" s="1"/>
    </row>
    <row r="5475" spans="2:2" x14ac:dyDescent="0.25">
      <c r="B5475" s="1"/>
    </row>
    <row r="5476" spans="2:2" x14ac:dyDescent="0.25">
      <c r="B5476" s="1"/>
    </row>
    <row r="5477" spans="2:2" x14ac:dyDescent="0.25">
      <c r="B5477" s="1"/>
    </row>
    <row r="5478" spans="2:2" x14ac:dyDescent="0.25">
      <c r="B5478" s="1"/>
    </row>
    <row r="5479" spans="2:2" x14ac:dyDescent="0.25">
      <c r="B5479" s="1"/>
    </row>
    <row r="5480" spans="2:2" x14ac:dyDescent="0.25">
      <c r="B5480" s="1"/>
    </row>
    <row r="5481" spans="2:2" x14ac:dyDescent="0.25">
      <c r="B5481" s="1"/>
    </row>
    <row r="5482" spans="2:2" x14ac:dyDescent="0.25">
      <c r="B5482" s="1"/>
    </row>
    <row r="5483" spans="2:2" x14ac:dyDescent="0.25">
      <c r="B5483" s="1"/>
    </row>
    <row r="5484" spans="2:2" x14ac:dyDescent="0.25">
      <c r="B5484" s="1"/>
    </row>
    <row r="5485" spans="2:2" x14ac:dyDescent="0.25">
      <c r="B5485" s="1"/>
    </row>
    <row r="5486" spans="2:2" x14ac:dyDescent="0.25">
      <c r="B5486" s="1"/>
    </row>
    <row r="5487" spans="2:2" x14ac:dyDescent="0.25">
      <c r="B5487" s="1"/>
    </row>
    <row r="5488" spans="2:2" x14ac:dyDescent="0.25">
      <c r="B5488" s="1"/>
    </row>
    <row r="5489" spans="2:2" x14ac:dyDescent="0.25">
      <c r="B5489" s="1"/>
    </row>
    <row r="5490" spans="2:2" x14ac:dyDescent="0.25">
      <c r="B5490" s="1"/>
    </row>
    <row r="5491" spans="2:2" x14ac:dyDescent="0.25">
      <c r="B5491" s="1"/>
    </row>
    <row r="5492" spans="2:2" x14ac:dyDescent="0.25">
      <c r="B5492" s="1"/>
    </row>
    <row r="5493" spans="2:2" x14ac:dyDescent="0.25">
      <c r="B5493" s="1"/>
    </row>
    <row r="5494" spans="2:2" x14ac:dyDescent="0.25">
      <c r="B5494" s="1"/>
    </row>
    <row r="5495" spans="2:2" x14ac:dyDescent="0.25">
      <c r="B5495" s="1"/>
    </row>
    <row r="5496" spans="2:2" x14ac:dyDescent="0.25">
      <c r="B5496" s="1"/>
    </row>
    <row r="5497" spans="2:2" x14ac:dyDescent="0.25">
      <c r="B5497" s="1"/>
    </row>
    <row r="5498" spans="2:2" x14ac:dyDescent="0.25">
      <c r="B5498" s="1"/>
    </row>
    <row r="5499" spans="2:2" x14ac:dyDescent="0.25">
      <c r="B5499" s="1"/>
    </row>
    <row r="5500" spans="2:2" x14ac:dyDescent="0.25">
      <c r="B5500" s="1"/>
    </row>
    <row r="5501" spans="2:2" x14ac:dyDescent="0.25">
      <c r="B5501" s="1"/>
    </row>
    <row r="5502" spans="2:2" x14ac:dyDescent="0.25">
      <c r="B5502" s="1"/>
    </row>
    <row r="5503" spans="2:2" x14ac:dyDescent="0.25">
      <c r="B550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3429"/>
  <sheetViews>
    <sheetView workbookViewId="0">
      <selection activeCell="G9" sqref="G9"/>
    </sheetView>
  </sheetViews>
  <sheetFormatPr defaultRowHeight="15" x14ac:dyDescent="0.25"/>
  <cols>
    <col min="2" max="2" width="10.85546875" bestFit="1" customWidth="1"/>
    <col min="3" max="4" width="11.28515625" bestFit="1" customWidth="1"/>
    <col min="5" max="5" width="15.85546875" bestFit="1" customWidth="1"/>
    <col min="7" max="7" width="15" bestFit="1" customWidth="1"/>
    <col min="10" max="10" width="9.7109375" bestFit="1" customWidth="1"/>
  </cols>
  <sheetData>
    <row r="1" spans="1:10" x14ac:dyDescent="0.25">
      <c r="A1" s="2"/>
    </row>
    <row r="2" spans="1:10" x14ac:dyDescent="0.25">
      <c r="C2" t="s">
        <v>3</v>
      </c>
      <c r="D2" t="s">
        <v>4</v>
      </c>
      <c r="E2" t="s">
        <v>5</v>
      </c>
      <c r="G2" s="7" t="s">
        <v>28</v>
      </c>
      <c r="H2" s="7"/>
      <c r="I2" s="7"/>
      <c r="J2" s="7"/>
    </row>
    <row r="3" spans="1:10" x14ac:dyDescent="0.25">
      <c r="B3" s="1" t="s">
        <v>0</v>
      </c>
      <c r="C3" t="s">
        <v>1</v>
      </c>
      <c r="D3" t="s">
        <v>1</v>
      </c>
      <c r="E3" t="s">
        <v>2</v>
      </c>
      <c r="G3" s="3" t="s">
        <v>24</v>
      </c>
      <c r="H3" t="s">
        <v>15</v>
      </c>
      <c r="I3" t="s">
        <v>16</v>
      </c>
      <c r="J3" t="s">
        <v>17</v>
      </c>
    </row>
    <row r="4" spans="1:10" x14ac:dyDescent="0.25">
      <c r="B4" s="1">
        <v>44571</v>
      </c>
      <c r="C4">
        <v>4670.29</v>
      </c>
      <c r="D4">
        <v>19.399999999999999</v>
      </c>
      <c r="E4">
        <v>0.23829</v>
      </c>
      <c r="G4" t="s">
        <v>25</v>
      </c>
      <c r="H4" s="5">
        <v>15.700000000000001</v>
      </c>
      <c r="I4">
        <v>15.84</v>
      </c>
      <c r="J4" s="4">
        <v>10000</v>
      </c>
    </row>
    <row r="5" spans="1:10" x14ac:dyDescent="0.25">
      <c r="B5" s="1">
        <v>44568</v>
      </c>
      <c r="C5">
        <v>4677.03</v>
      </c>
      <c r="D5">
        <v>18.760000000000002</v>
      </c>
      <c r="E5">
        <v>0.23613999999999999</v>
      </c>
      <c r="G5" t="s">
        <v>26</v>
      </c>
      <c r="H5">
        <v>18.23</v>
      </c>
      <c r="I5">
        <v>18.330000000000002</v>
      </c>
      <c r="J5" s="4">
        <v>10000</v>
      </c>
    </row>
    <row r="6" spans="1:10" x14ac:dyDescent="0.25">
      <c r="B6" s="1">
        <v>44567</v>
      </c>
      <c r="C6">
        <v>4696.05</v>
      </c>
      <c r="D6">
        <v>19.61</v>
      </c>
      <c r="E6">
        <v>0.23129</v>
      </c>
      <c r="G6" t="s">
        <v>27</v>
      </c>
      <c r="H6">
        <v>16.190000000000001</v>
      </c>
      <c r="I6" s="5">
        <v>16.3</v>
      </c>
      <c r="J6" s="4">
        <v>20000</v>
      </c>
    </row>
    <row r="7" spans="1:10" x14ac:dyDescent="0.25">
      <c r="B7" s="1">
        <v>44566</v>
      </c>
      <c r="C7">
        <v>4700.58</v>
      </c>
      <c r="D7">
        <v>19.73</v>
      </c>
      <c r="E7">
        <v>0.22556999999999999</v>
      </c>
    </row>
    <row r="8" spans="1:10" x14ac:dyDescent="0.25">
      <c r="B8" s="1">
        <v>44565</v>
      </c>
      <c r="C8">
        <v>4793.54</v>
      </c>
      <c r="D8">
        <v>16.91</v>
      </c>
      <c r="E8">
        <v>0.216</v>
      </c>
    </row>
    <row r="9" spans="1:10" x14ac:dyDescent="0.25">
      <c r="B9" s="1">
        <v>44561</v>
      </c>
      <c r="C9">
        <v>4766.18</v>
      </c>
      <c r="D9">
        <v>17.22</v>
      </c>
      <c r="E9">
        <v>0.20913000000000001</v>
      </c>
    </row>
    <row r="10" spans="1:10" x14ac:dyDescent="0.25">
      <c r="B10" s="1">
        <v>44560</v>
      </c>
      <c r="C10">
        <v>4778.7299999999996</v>
      </c>
      <c r="D10">
        <v>17.329999999999998</v>
      </c>
      <c r="E10">
        <v>0.21437999999999999</v>
      </c>
    </row>
    <row r="11" spans="1:10" x14ac:dyDescent="0.25">
      <c r="B11" s="1">
        <v>44559</v>
      </c>
      <c r="C11">
        <v>4793.0600000000004</v>
      </c>
      <c r="D11">
        <v>16.95</v>
      </c>
      <c r="E11">
        <v>0.22375</v>
      </c>
    </row>
    <row r="12" spans="1:10" x14ac:dyDescent="0.25">
      <c r="B12" s="1">
        <v>44553</v>
      </c>
      <c r="C12">
        <v>4725.79</v>
      </c>
      <c r="D12">
        <v>17.96</v>
      </c>
      <c r="E12">
        <v>0.21975</v>
      </c>
    </row>
    <row r="13" spans="1:10" x14ac:dyDescent="0.25">
      <c r="B13" s="1">
        <v>44552</v>
      </c>
      <c r="C13">
        <v>4696.5600000000004</v>
      </c>
      <c r="D13">
        <v>18.63</v>
      </c>
      <c r="E13">
        <v>0.21138000000000001</v>
      </c>
    </row>
    <row r="14" spans="1:10" x14ac:dyDescent="0.25">
      <c r="B14" s="1">
        <v>44551</v>
      </c>
      <c r="C14">
        <v>4649.2299999999996</v>
      </c>
      <c r="D14">
        <v>21.01</v>
      </c>
      <c r="E14">
        <v>0.216</v>
      </c>
    </row>
    <row r="15" spans="1:10" x14ac:dyDescent="0.25">
      <c r="B15" s="1">
        <v>44550</v>
      </c>
      <c r="C15">
        <v>4568.0200000000004</v>
      </c>
      <c r="D15">
        <v>22.87</v>
      </c>
      <c r="E15">
        <v>0.21425</v>
      </c>
    </row>
    <row r="16" spans="1:10" x14ac:dyDescent="0.25">
      <c r="B16" s="1">
        <v>44547</v>
      </c>
      <c r="C16">
        <v>4620.6400000000003</v>
      </c>
      <c r="D16">
        <v>21.57</v>
      </c>
      <c r="E16">
        <v>0.21263000000000001</v>
      </c>
    </row>
    <row r="17" spans="2:5" x14ac:dyDescent="0.25">
      <c r="B17" s="1">
        <v>44546</v>
      </c>
      <c r="C17">
        <v>4668.67</v>
      </c>
      <c r="D17">
        <v>20.57</v>
      </c>
      <c r="E17">
        <v>0.21362999999999999</v>
      </c>
    </row>
    <row r="18" spans="2:5" x14ac:dyDescent="0.25">
      <c r="B18" s="1">
        <v>44545</v>
      </c>
      <c r="C18">
        <v>4709.8500000000004</v>
      </c>
      <c r="D18">
        <v>19.29</v>
      </c>
      <c r="E18">
        <v>0.21562999999999999</v>
      </c>
    </row>
    <row r="19" spans="2:5" x14ac:dyDescent="0.25">
      <c r="B19" s="1">
        <v>44544</v>
      </c>
      <c r="C19">
        <v>4634.09</v>
      </c>
      <c r="D19">
        <v>21.89</v>
      </c>
      <c r="E19">
        <v>0.21088000000000001</v>
      </c>
    </row>
    <row r="20" spans="2:5" x14ac:dyDescent="0.25">
      <c r="B20" s="1">
        <v>44543</v>
      </c>
      <c r="C20">
        <v>4668.97</v>
      </c>
      <c r="D20">
        <v>20.309999999999999</v>
      </c>
      <c r="E20">
        <v>0.20275000000000001</v>
      </c>
    </row>
    <row r="21" spans="2:5" x14ac:dyDescent="0.25">
      <c r="B21" s="1">
        <v>44540</v>
      </c>
      <c r="C21">
        <v>4712.0200000000004</v>
      </c>
      <c r="D21">
        <v>18.690000000000001</v>
      </c>
      <c r="E21">
        <v>0.19825000000000001</v>
      </c>
    </row>
    <row r="22" spans="2:5" x14ac:dyDescent="0.25">
      <c r="B22" s="1">
        <v>44539</v>
      </c>
      <c r="C22">
        <v>4667.45</v>
      </c>
      <c r="D22">
        <v>21.58</v>
      </c>
      <c r="E22">
        <v>0.20088</v>
      </c>
    </row>
    <row r="23" spans="2:5" x14ac:dyDescent="0.25">
      <c r="B23" s="1">
        <v>44538</v>
      </c>
      <c r="C23">
        <v>4701.21</v>
      </c>
      <c r="D23">
        <v>19.899999999999999</v>
      </c>
      <c r="E23">
        <v>0.20050000000000001</v>
      </c>
    </row>
    <row r="24" spans="2:5" x14ac:dyDescent="0.25">
      <c r="B24" s="1">
        <v>44537</v>
      </c>
      <c r="C24">
        <v>4686.75</v>
      </c>
      <c r="D24">
        <v>21.89</v>
      </c>
      <c r="E24">
        <v>0.19825000000000001</v>
      </c>
    </row>
    <row r="25" spans="2:5" x14ac:dyDescent="0.25">
      <c r="B25" s="1">
        <v>44536</v>
      </c>
      <c r="C25">
        <v>4591.67</v>
      </c>
      <c r="D25">
        <v>27.18</v>
      </c>
      <c r="E25">
        <v>0.19</v>
      </c>
    </row>
    <row r="26" spans="2:5" x14ac:dyDescent="0.25">
      <c r="B26" s="1">
        <v>44533</v>
      </c>
      <c r="C26">
        <v>4538.43</v>
      </c>
      <c r="D26">
        <v>30.67</v>
      </c>
      <c r="E26">
        <v>0.18762999999999999</v>
      </c>
    </row>
    <row r="27" spans="2:5" x14ac:dyDescent="0.25">
      <c r="B27" s="1">
        <v>44532</v>
      </c>
      <c r="C27">
        <v>4577.1000000000004</v>
      </c>
      <c r="D27">
        <v>27.95</v>
      </c>
      <c r="E27">
        <v>0.18013000000000001</v>
      </c>
    </row>
    <row r="28" spans="2:5" x14ac:dyDescent="0.25">
      <c r="B28" s="1">
        <v>44531</v>
      </c>
      <c r="C28">
        <v>4513.04</v>
      </c>
      <c r="D28">
        <v>31.12</v>
      </c>
      <c r="E28">
        <v>0.17463000000000001</v>
      </c>
    </row>
    <row r="29" spans="2:5" x14ac:dyDescent="0.25">
      <c r="B29" s="1">
        <v>44530</v>
      </c>
      <c r="C29">
        <v>4567</v>
      </c>
      <c r="D29">
        <v>27.19</v>
      </c>
      <c r="E29">
        <v>0.17324999999999999</v>
      </c>
    </row>
    <row r="30" spans="2:5" x14ac:dyDescent="0.25">
      <c r="B30" s="1">
        <v>44529</v>
      </c>
      <c r="C30">
        <v>4655.2700000000004</v>
      </c>
      <c r="D30">
        <v>22.96</v>
      </c>
      <c r="E30">
        <v>0.17088</v>
      </c>
    </row>
    <row r="31" spans="2:5" x14ac:dyDescent="0.25">
      <c r="B31" s="1">
        <v>44526</v>
      </c>
      <c r="C31">
        <v>4594.62</v>
      </c>
      <c r="D31">
        <v>28.62</v>
      </c>
      <c r="E31">
        <v>0.17538000000000001</v>
      </c>
    </row>
    <row r="32" spans="2:5" x14ac:dyDescent="0.25">
      <c r="B32" s="1">
        <v>44524</v>
      </c>
      <c r="C32">
        <v>4701.46</v>
      </c>
      <c r="D32">
        <v>18.579999999999998</v>
      </c>
      <c r="E32">
        <v>0.18024999999999999</v>
      </c>
    </row>
    <row r="33" spans="2:5" x14ac:dyDescent="0.25">
      <c r="B33" s="1">
        <v>44523</v>
      </c>
      <c r="C33">
        <v>4690.7</v>
      </c>
      <c r="D33">
        <v>19.38</v>
      </c>
      <c r="E33">
        <v>0.17799999999999999</v>
      </c>
    </row>
    <row r="34" spans="2:5" x14ac:dyDescent="0.25">
      <c r="B34" s="1">
        <v>44522</v>
      </c>
      <c r="C34">
        <v>4682.9399999999996</v>
      </c>
      <c r="D34">
        <v>19.170000000000002</v>
      </c>
      <c r="E34">
        <v>0.16963</v>
      </c>
    </row>
    <row r="35" spans="2:5" x14ac:dyDescent="0.25">
      <c r="B35" s="1">
        <v>44519</v>
      </c>
      <c r="C35">
        <v>4697.96</v>
      </c>
      <c r="D35">
        <v>17.91</v>
      </c>
      <c r="E35">
        <v>0.16400000000000001</v>
      </c>
    </row>
    <row r="36" spans="2:5" x14ac:dyDescent="0.25">
      <c r="B36" s="1">
        <v>44518</v>
      </c>
      <c r="C36">
        <v>4704.54</v>
      </c>
      <c r="D36">
        <v>17.59</v>
      </c>
      <c r="E36">
        <v>0.15962999999999999</v>
      </c>
    </row>
    <row r="37" spans="2:5" x14ac:dyDescent="0.25">
      <c r="B37" s="1">
        <v>44517</v>
      </c>
      <c r="C37">
        <v>4688.67</v>
      </c>
      <c r="D37">
        <v>17.11</v>
      </c>
      <c r="E37">
        <v>0.1575</v>
      </c>
    </row>
    <row r="38" spans="2:5" x14ac:dyDescent="0.25">
      <c r="B38" s="1">
        <v>44516</v>
      </c>
      <c r="C38">
        <v>4700.8999999999996</v>
      </c>
      <c r="D38">
        <v>16.37</v>
      </c>
      <c r="E38">
        <v>0.16</v>
      </c>
    </row>
    <row r="39" spans="2:5" x14ac:dyDescent="0.25">
      <c r="B39" s="1">
        <v>44515</v>
      </c>
      <c r="C39">
        <v>4682.8</v>
      </c>
      <c r="D39">
        <v>16.489999999999998</v>
      </c>
      <c r="E39">
        <v>0.15787999999999999</v>
      </c>
    </row>
    <row r="40" spans="2:5" x14ac:dyDescent="0.25">
      <c r="B40" s="1">
        <v>44512</v>
      </c>
      <c r="C40">
        <v>4682.8500000000004</v>
      </c>
      <c r="D40">
        <v>16.29</v>
      </c>
      <c r="E40">
        <v>0.155</v>
      </c>
    </row>
    <row r="41" spans="2:5" x14ac:dyDescent="0.25">
      <c r="B41" s="1">
        <v>44511</v>
      </c>
      <c r="C41">
        <v>4649.2700000000004</v>
      </c>
      <c r="D41">
        <v>17.66</v>
      </c>
      <c r="E41">
        <v>0.156</v>
      </c>
    </row>
    <row r="42" spans="2:5" x14ac:dyDescent="0.25">
      <c r="B42" s="1">
        <v>44510</v>
      </c>
      <c r="C42">
        <v>4646.71</v>
      </c>
      <c r="D42">
        <v>18.73</v>
      </c>
      <c r="E42">
        <v>0.15437999999999999</v>
      </c>
    </row>
    <row r="43" spans="2:5" x14ac:dyDescent="0.25">
      <c r="B43" s="1">
        <v>44509</v>
      </c>
      <c r="C43">
        <v>4685.25</v>
      </c>
      <c r="D43">
        <v>17.78</v>
      </c>
      <c r="E43">
        <v>0.14949999999999999</v>
      </c>
    </row>
    <row r="44" spans="2:5" x14ac:dyDescent="0.25">
      <c r="B44" s="1">
        <v>44508</v>
      </c>
      <c r="C44">
        <v>4701.7</v>
      </c>
      <c r="D44">
        <v>17.22</v>
      </c>
      <c r="E44">
        <v>0.14563000000000001</v>
      </c>
    </row>
    <row r="45" spans="2:5" x14ac:dyDescent="0.25">
      <c r="B45" s="1">
        <v>44505</v>
      </c>
      <c r="C45">
        <v>4697.53</v>
      </c>
      <c r="D45">
        <v>16.48</v>
      </c>
      <c r="E45">
        <v>0.14274999999999999</v>
      </c>
    </row>
    <row r="46" spans="2:5" x14ac:dyDescent="0.25">
      <c r="B46" s="1">
        <v>44504</v>
      </c>
      <c r="C46">
        <v>4680.0600000000004</v>
      </c>
      <c r="D46">
        <v>15.44</v>
      </c>
      <c r="E46">
        <v>0.14438000000000001</v>
      </c>
    </row>
    <row r="47" spans="2:5" x14ac:dyDescent="0.25">
      <c r="B47" s="1">
        <v>44503</v>
      </c>
      <c r="C47">
        <v>4660.57</v>
      </c>
      <c r="D47">
        <v>15.1</v>
      </c>
      <c r="E47">
        <v>0.13975000000000001</v>
      </c>
    </row>
    <row r="48" spans="2:5" x14ac:dyDescent="0.25">
      <c r="B48" s="1">
        <v>44502</v>
      </c>
      <c r="C48">
        <v>4630.6499999999996</v>
      </c>
      <c r="D48">
        <v>16.03</v>
      </c>
      <c r="E48">
        <v>0.14499999999999999</v>
      </c>
    </row>
    <row r="49" spans="2:5" x14ac:dyDescent="0.25">
      <c r="B49" s="1">
        <v>44501</v>
      </c>
      <c r="C49">
        <v>4613.67</v>
      </c>
      <c r="D49">
        <v>16.41</v>
      </c>
      <c r="E49">
        <v>0.14088000000000001</v>
      </c>
    </row>
    <row r="50" spans="2:5" x14ac:dyDescent="0.25">
      <c r="B50" s="1">
        <v>44498</v>
      </c>
      <c r="C50">
        <v>4605.38</v>
      </c>
      <c r="D50">
        <v>16.260000000000002</v>
      </c>
      <c r="E50">
        <v>0.13225000000000001</v>
      </c>
    </row>
    <row r="51" spans="2:5" x14ac:dyDescent="0.25">
      <c r="B51" s="1">
        <v>44497</v>
      </c>
      <c r="C51">
        <v>4596.42</v>
      </c>
      <c r="D51">
        <v>16.53</v>
      </c>
      <c r="E51">
        <v>0.13163</v>
      </c>
    </row>
    <row r="52" spans="2:5" x14ac:dyDescent="0.25">
      <c r="B52" s="1">
        <v>44496</v>
      </c>
      <c r="C52">
        <v>4551.68</v>
      </c>
      <c r="D52">
        <v>16.98</v>
      </c>
      <c r="E52">
        <v>0.12862999999999999</v>
      </c>
    </row>
    <row r="53" spans="2:5" x14ac:dyDescent="0.25">
      <c r="B53" s="1">
        <v>44495</v>
      </c>
      <c r="C53">
        <v>4574.79</v>
      </c>
      <c r="D53">
        <v>15.98</v>
      </c>
      <c r="E53">
        <v>0.13588</v>
      </c>
    </row>
    <row r="54" spans="2:5" x14ac:dyDescent="0.25">
      <c r="B54" s="1">
        <v>44494</v>
      </c>
      <c r="C54">
        <v>4566.4799999999996</v>
      </c>
      <c r="D54">
        <v>15.24</v>
      </c>
      <c r="E54">
        <v>0.13450000000000001</v>
      </c>
    </row>
    <row r="55" spans="2:5" x14ac:dyDescent="0.25">
      <c r="B55" s="1">
        <v>44491</v>
      </c>
      <c r="C55">
        <v>4544.8999999999996</v>
      </c>
      <c r="D55">
        <v>15.43</v>
      </c>
      <c r="E55">
        <v>0.12488</v>
      </c>
    </row>
    <row r="56" spans="2:5" x14ac:dyDescent="0.25">
      <c r="B56" s="1">
        <v>44490</v>
      </c>
      <c r="C56">
        <v>4549.78</v>
      </c>
      <c r="D56">
        <v>15.01</v>
      </c>
      <c r="E56">
        <v>0.12388</v>
      </c>
    </row>
    <row r="57" spans="2:5" x14ac:dyDescent="0.25">
      <c r="B57" s="1">
        <v>44489</v>
      </c>
      <c r="C57">
        <v>4536.1899999999996</v>
      </c>
      <c r="D57">
        <v>15.49</v>
      </c>
      <c r="E57">
        <v>0.12825</v>
      </c>
    </row>
    <row r="58" spans="2:5" x14ac:dyDescent="0.25">
      <c r="B58" s="1">
        <v>44488</v>
      </c>
      <c r="C58">
        <v>4519.63</v>
      </c>
      <c r="D58">
        <v>15.7</v>
      </c>
      <c r="E58">
        <v>0.1295</v>
      </c>
    </row>
    <row r="59" spans="2:5" x14ac:dyDescent="0.25">
      <c r="B59" s="1">
        <v>44487</v>
      </c>
      <c r="C59">
        <v>4486.46</v>
      </c>
      <c r="D59">
        <v>16.309999999999999</v>
      </c>
      <c r="E59">
        <v>0.13150000000000001</v>
      </c>
    </row>
    <row r="60" spans="2:5" x14ac:dyDescent="0.25">
      <c r="B60" s="1">
        <v>44484</v>
      </c>
      <c r="C60">
        <v>4471.37</v>
      </c>
      <c r="D60">
        <v>16.3</v>
      </c>
      <c r="E60">
        <v>0.12363</v>
      </c>
    </row>
    <row r="61" spans="2:5" x14ac:dyDescent="0.25">
      <c r="B61" s="1">
        <v>44483</v>
      </c>
      <c r="C61">
        <v>4438.26</v>
      </c>
      <c r="D61">
        <v>16.86</v>
      </c>
      <c r="E61">
        <v>0.12225</v>
      </c>
    </row>
    <row r="62" spans="2:5" x14ac:dyDescent="0.25">
      <c r="B62" s="1">
        <v>44482</v>
      </c>
      <c r="C62">
        <v>4363.8</v>
      </c>
      <c r="D62">
        <v>18.64</v>
      </c>
      <c r="E62">
        <v>0.12375</v>
      </c>
    </row>
    <row r="63" spans="2:5" x14ac:dyDescent="0.25">
      <c r="B63" s="1">
        <v>44481</v>
      </c>
      <c r="C63">
        <v>4350.6499999999996</v>
      </c>
      <c r="D63">
        <v>19.850000000000001</v>
      </c>
      <c r="E63">
        <v>0.12675</v>
      </c>
    </row>
    <row r="64" spans="2:5" x14ac:dyDescent="0.25">
      <c r="B64" s="1">
        <v>44480</v>
      </c>
      <c r="C64">
        <v>4361.1899999999996</v>
      </c>
      <c r="D64">
        <v>20</v>
      </c>
      <c r="E64">
        <v>0.12175</v>
      </c>
    </row>
    <row r="65" spans="2:5" x14ac:dyDescent="0.25">
      <c r="B65" s="1">
        <v>44477</v>
      </c>
      <c r="C65">
        <v>4391.34</v>
      </c>
      <c r="D65">
        <v>18.77</v>
      </c>
      <c r="E65">
        <v>0.12113</v>
      </c>
    </row>
    <row r="66" spans="2:5" x14ac:dyDescent="0.25">
      <c r="B66" s="1">
        <v>44476</v>
      </c>
      <c r="C66">
        <v>4399.76</v>
      </c>
      <c r="D66">
        <v>19.54</v>
      </c>
      <c r="E66">
        <v>0.12363</v>
      </c>
    </row>
    <row r="67" spans="2:5" x14ac:dyDescent="0.25">
      <c r="B67" s="1">
        <v>44475</v>
      </c>
      <c r="C67">
        <v>4363.55</v>
      </c>
      <c r="D67">
        <v>21</v>
      </c>
      <c r="E67">
        <v>0.124</v>
      </c>
    </row>
    <row r="68" spans="2:5" x14ac:dyDescent="0.25">
      <c r="B68" s="1">
        <v>44474</v>
      </c>
      <c r="C68">
        <v>4345.72</v>
      </c>
      <c r="D68">
        <v>21.3</v>
      </c>
      <c r="E68">
        <v>0.124</v>
      </c>
    </row>
    <row r="69" spans="2:5" x14ac:dyDescent="0.25">
      <c r="B69" s="1">
        <v>44473</v>
      </c>
      <c r="C69">
        <v>4300.46</v>
      </c>
      <c r="D69">
        <v>22.96</v>
      </c>
      <c r="E69">
        <v>0.12662999999999999</v>
      </c>
    </row>
    <row r="70" spans="2:5" x14ac:dyDescent="0.25">
      <c r="B70" s="1">
        <v>44470</v>
      </c>
      <c r="C70">
        <v>4357.04</v>
      </c>
      <c r="D70">
        <v>21.15</v>
      </c>
      <c r="E70">
        <v>0.13313</v>
      </c>
    </row>
    <row r="71" spans="2:5" x14ac:dyDescent="0.25">
      <c r="B71" s="1">
        <v>44469</v>
      </c>
      <c r="C71">
        <v>4307.54</v>
      </c>
      <c r="D71">
        <v>23.14</v>
      </c>
      <c r="E71">
        <v>0.13013</v>
      </c>
    </row>
    <row r="72" spans="2:5" x14ac:dyDescent="0.25">
      <c r="B72" s="1">
        <v>44468</v>
      </c>
      <c r="C72">
        <v>4359.46</v>
      </c>
      <c r="D72">
        <v>22.56</v>
      </c>
      <c r="E72">
        <v>0.13088</v>
      </c>
    </row>
    <row r="73" spans="2:5" x14ac:dyDescent="0.25">
      <c r="B73" s="1">
        <v>44467</v>
      </c>
      <c r="C73">
        <v>4352.63</v>
      </c>
      <c r="D73">
        <v>23.25</v>
      </c>
      <c r="E73">
        <v>0.13150000000000001</v>
      </c>
    </row>
    <row r="74" spans="2:5" x14ac:dyDescent="0.25">
      <c r="B74" s="1">
        <v>44466</v>
      </c>
      <c r="C74">
        <v>4443.1099999999997</v>
      </c>
      <c r="D74">
        <v>18.760000000000002</v>
      </c>
      <c r="E74">
        <v>0.13175000000000001</v>
      </c>
    </row>
    <row r="75" spans="2:5" x14ac:dyDescent="0.25">
      <c r="B75" s="1">
        <v>44463</v>
      </c>
      <c r="C75">
        <v>4455.4799999999996</v>
      </c>
      <c r="D75">
        <v>17.75</v>
      </c>
      <c r="E75">
        <v>0.13225000000000001</v>
      </c>
    </row>
    <row r="76" spans="2:5" x14ac:dyDescent="0.25">
      <c r="B76" s="1">
        <v>44462</v>
      </c>
      <c r="C76">
        <v>4448.9799999999996</v>
      </c>
      <c r="D76">
        <v>18.63</v>
      </c>
      <c r="E76">
        <v>0.13225000000000001</v>
      </c>
    </row>
    <row r="77" spans="2:5" x14ac:dyDescent="0.25">
      <c r="B77" s="1">
        <v>44461</v>
      </c>
      <c r="C77">
        <v>4395.6400000000003</v>
      </c>
      <c r="D77">
        <v>20.87</v>
      </c>
      <c r="E77">
        <v>0.12925</v>
      </c>
    </row>
    <row r="78" spans="2:5" x14ac:dyDescent="0.25">
      <c r="B78" s="1">
        <v>44460</v>
      </c>
      <c r="C78">
        <v>4354.1899999999996</v>
      </c>
      <c r="D78">
        <v>24.36</v>
      </c>
      <c r="E78">
        <v>0.12837999999999999</v>
      </c>
    </row>
    <row r="79" spans="2:5" x14ac:dyDescent="0.25">
      <c r="B79" s="1">
        <v>44459</v>
      </c>
      <c r="C79">
        <v>4357.7299999999996</v>
      </c>
      <c r="D79">
        <v>25.71</v>
      </c>
      <c r="E79">
        <v>0.12537999999999999</v>
      </c>
    </row>
    <row r="80" spans="2:5" x14ac:dyDescent="0.25">
      <c r="B80" s="1">
        <v>44456</v>
      </c>
      <c r="C80">
        <v>4432.99</v>
      </c>
      <c r="D80">
        <v>20.81</v>
      </c>
      <c r="E80">
        <v>0.12388</v>
      </c>
    </row>
    <row r="81" spans="2:5" x14ac:dyDescent="0.25">
      <c r="B81" s="1">
        <v>44455</v>
      </c>
      <c r="C81">
        <v>4473.75</v>
      </c>
      <c r="D81">
        <v>18.690000000000001</v>
      </c>
      <c r="E81">
        <v>0.122</v>
      </c>
    </row>
    <row r="82" spans="2:5" x14ac:dyDescent="0.25">
      <c r="B82" s="1">
        <v>44454</v>
      </c>
      <c r="C82">
        <v>4480.7</v>
      </c>
      <c r="D82">
        <v>18.18</v>
      </c>
      <c r="E82">
        <v>0.12</v>
      </c>
    </row>
    <row r="83" spans="2:5" x14ac:dyDescent="0.25">
      <c r="B83" s="1">
        <v>44453</v>
      </c>
      <c r="C83">
        <v>4443.05</v>
      </c>
      <c r="D83">
        <v>19.46</v>
      </c>
      <c r="E83">
        <v>0.11799999999999999</v>
      </c>
    </row>
    <row r="84" spans="2:5" x14ac:dyDescent="0.25">
      <c r="B84" s="1">
        <v>44452</v>
      </c>
      <c r="C84">
        <v>4468.7299999999996</v>
      </c>
      <c r="D84">
        <v>19.37</v>
      </c>
      <c r="E84">
        <v>0.11600000000000001</v>
      </c>
    </row>
    <row r="85" spans="2:5" x14ac:dyDescent="0.25">
      <c r="B85" s="1">
        <v>44449</v>
      </c>
      <c r="C85">
        <v>4458.58</v>
      </c>
      <c r="D85">
        <v>20.95</v>
      </c>
      <c r="E85">
        <v>0.11575000000000001</v>
      </c>
    </row>
    <row r="86" spans="2:5" x14ac:dyDescent="0.25">
      <c r="B86" s="1">
        <v>44448</v>
      </c>
      <c r="C86">
        <v>4493.28</v>
      </c>
      <c r="D86">
        <v>18.8</v>
      </c>
      <c r="E86">
        <v>0.11413</v>
      </c>
    </row>
    <row r="87" spans="2:5" x14ac:dyDescent="0.25">
      <c r="B87" s="1">
        <v>44447</v>
      </c>
      <c r="C87">
        <v>4514.07</v>
      </c>
      <c r="D87">
        <v>17.96</v>
      </c>
      <c r="E87">
        <v>0.11575000000000001</v>
      </c>
    </row>
    <row r="88" spans="2:5" x14ac:dyDescent="0.25">
      <c r="B88" s="1">
        <v>44446</v>
      </c>
      <c r="C88">
        <v>4520.03</v>
      </c>
      <c r="D88">
        <v>18.14</v>
      </c>
      <c r="E88">
        <v>0.11600000000000001</v>
      </c>
    </row>
    <row r="89" spans="2:5" x14ac:dyDescent="0.25">
      <c r="B89" s="1">
        <v>44442</v>
      </c>
      <c r="C89">
        <v>4535.43</v>
      </c>
      <c r="D89">
        <v>16.41</v>
      </c>
      <c r="E89">
        <v>0.11550000000000001</v>
      </c>
    </row>
    <row r="90" spans="2:5" x14ac:dyDescent="0.25">
      <c r="B90" s="1">
        <v>44441</v>
      </c>
      <c r="C90">
        <v>4536.95</v>
      </c>
      <c r="D90">
        <v>16.41</v>
      </c>
      <c r="E90">
        <v>0.11763</v>
      </c>
    </row>
    <row r="91" spans="2:5" x14ac:dyDescent="0.25">
      <c r="B91" s="1">
        <v>44440</v>
      </c>
      <c r="C91">
        <v>4524.09</v>
      </c>
      <c r="D91">
        <v>16.11</v>
      </c>
      <c r="E91">
        <v>0.11888</v>
      </c>
    </row>
    <row r="92" spans="2:5" x14ac:dyDescent="0.25">
      <c r="B92" s="1">
        <v>44439</v>
      </c>
      <c r="C92">
        <v>4522.68</v>
      </c>
      <c r="D92">
        <v>16.48</v>
      </c>
      <c r="E92">
        <v>0.11963</v>
      </c>
    </row>
    <row r="93" spans="2:5" x14ac:dyDescent="0.25">
      <c r="B93" s="1">
        <v>44435</v>
      </c>
      <c r="C93">
        <v>4509.37</v>
      </c>
      <c r="D93">
        <v>16.39</v>
      </c>
      <c r="E93">
        <v>0.11988</v>
      </c>
    </row>
    <row r="94" spans="2:5" x14ac:dyDescent="0.25">
      <c r="B94" s="1">
        <v>44434</v>
      </c>
      <c r="C94">
        <v>4470</v>
      </c>
      <c r="D94">
        <v>18.84</v>
      </c>
      <c r="E94">
        <v>0.12075</v>
      </c>
    </row>
    <row r="95" spans="2:5" x14ac:dyDescent="0.25">
      <c r="B95" s="1">
        <v>44433</v>
      </c>
      <c r="C95">
        <v>4496.1899999999996</v>
      </c>
      <c r="D95">
        <v>16.79</v>
      </c>
      <c r="E95">
        <v>0.12375</v>
      </c>
    </row>
    <row r="96" spans="2:5" x14ac:dyDescent="0.25">
      <c r="B96" s="1">
        <v>44432</v>
      </c>
      <c r="C96">
        <v>4486.2299999999996</v>
      </c>
      <c r="D96">
        <v>17.22</v>
      </c>
      <c r="E96">
        <v>0.12175</v>
      </c>
    </row>
    <row r="97" spans="2:5" x14ac:dyDescent="0.25">
      <c r="B97" s="1">
        <v>44431</v>
      </c>
      <c r="C97">
        <v>4479.53</v>
      </c>
      <c r="D97">
        <v>17.149999999999999</v>
      </c>
      <c r="E97">
        <v>0.12925</v>
      </c>
    </row>
    <row r="98" spans="2:5" x14ac:dyDescent="0.25">
      <c r="B98" s="1">
        <v>44428</v>
      </c>
      <c r="C98">
        <v>4441.67</v>
      </c>
      <c r="D98">
        <v>18.559999999999999</v>
      </c>
      <c r="E98">
        <v>0.12837999999999999</v>
      </c>
    </row>
    <row r="99" spans="2:5" x14ac:dyDescent="0.25">
      <c r="B99" s="1">
        <v>44427</v>
      </c>
      <c r="C99">
        <v>4405.8</v>
      </c>
      <c r="D99">
        <v>21.67</v>
      </c>
      <c r="E99">
        <v>0.13075000000000001</v>
      </c>
    </row>
    <row r="100" spans="2:5" x14ac:dyDescent="0.25">
      <c r="B100" s="1">
        <v>44426</v>
      </c>
      <c r="C100">
        <v>4400.2700000000004</v>
      </c>
      <c r="D100">
        <v>21.57</v>
      </c>
      <c r="E100">
        <v>0.13088</v>
      </c>
    </row>
    <row r="101" spans="2:5" x14ac:dyDescent="0.25">
      <c r="B101" s="1">
        <v>44425</v>
      </c>
      <c r="C101">
        <v>4448.08</v>
      </c>
      <c r="D101">
        <v>17.91</v>
      </c>
      <c r="E101">
        <v>0.12725</v>
      </c>
    </row>
    <row r="102" spans="2:5" x14ac:dyDescent="0.25">
      <c r="B102" s="1">
        <v>44424</v>
      </c>
      <c r="C102">
        <v>4479.71</v>
      </c>
      <c r="D102">
        <v>16.12</v>
      </c>
      <c r="E102">
        <v>0.1245</v>
      </c>
    </row>
    <row r="103" spans="2:5" x14ac:dyDescent="0.25">
      <c r="B103" s="1">
        <v>44421</v>
      </c>
      <c r="C103">
        <v>4468</v>
      </c>
      <c r="D103">
        <v>15.45</v>
      </c>
      <c r="E103">
        <v>0.12425</v>
      </c>
    </row>
    <row r="104" spans="2:5" x14ac:dyDescent="0.25">
      <c r="B104" s="1">
        <v>44420</v>
      </c>
      <c r="C104">
        <v>4460.83</v>
      </c>
      <c r="D104">
        <v>15.59</v>
      </c>
      <c r="E104">
        <v>0.12475</v>
      </c>
    </row>
    <row r="105" spans="2:5" x14ac:dyDescent="0.25">
      <c r="B105" s="1">
        <v>44419</v>
      </c>
      <c r="C105">
        <v>4447.7</v>
      </c>
      <c r="D105">
        <v>16.059999999999999</v>
      </c>
      <c r="E105">
        <v>0.12125</v>
      </c>
    </row>
    <row r="106" spans="2:5" x14ac:dyDescent="0.25">
      <c r="B106" s="1">
        <v>44418</v>
      </c>
      <c r="C106">
        <v>4436.75</v>
      </c>
      <c r="D106">
        <v>16.79</v>
      </c>
      <c r="E106">
        <v>0.12275</v>
      </c>
    </row>
    <row r="107" spans="2:5" x14ac:dyDescent="0.25">
      <c r="B107" s="1">
        <v>44417</v>
      </c>
      <c r="C107">
        <v>4432.3500000000004</v>
      </c>
      <c r="D107">
        <v>16.72</v>
      </c>
      <c r="E107">
        <v>0.12725</v>
      </c>
    </row>
    <row r="108" spans="2:5" x14ac:dyDescent="0.25">
      <c r="B108" s="1">
        <v>44414</v>
      </c>
      <c r="C108">
        <v>4436.5200000000004</v>
      </c>
      <c r="D108">
        <v>16.149999999999999</v>
      </c>
      <c r="E108">
        <v>0.12837999999999999</v>
      </c>
    </row>
    <row r="109" spans="2:5" x14ac:dyDescent="0.25">
      <c r="B109" s="1">
        <v>44413</v>
      </c>
      <c r="C109">
        <v>4429.1000000000004</v>
      </c>
      <c r="D109">
        <v>17.28</v>
      </c>
      <c r="E109">
        <v>0.12537999999999999</v>
      </c>
    </row>
    <row r="110" spans="2:5" x14ac:dyDescent="0.25">
      <c r="B110" s="1">
        <v>44412</v>
      </c>
      <c r="C110">
        <v>4402.66</v>
      </c>
      <c r="D110">
        <v>17.97</v>
      </c>
      <c r="E110">
        <v>0.12175</v>
      </c>
    </row>
    <row r="111" spans="2:5" x14ac:dyDescent="0.25">
      <c r="B111" s="1">
        <v>44411</v>
      </c>
      <c r="C111">
        <v>4423.1499999999996</v>
      </c>
      <c r="D111">
        <v>18.04</v>
      </c>
      <c r="E111">
        <v>0.12138</v>
      </c>
    </row>
    <row r="112" spans="2:5" x14ac:dyDescent="0.25">
      <c r="B112" s="1">
        <v>44410</v>
      </c>
      <c r="C112">
        <v>4387.16</v>
      </c>
      <c r="D112">
        <v>19.46</v>
      </c>
      <c r="E112">
        <v>0.12375</v>
      </c>
    </row>
    <row r="113" spans="2:5" x14ac:dyDescent="0.25">
      <c r="B113" s="1">
        <v>44407</v>
      </c>
      <c r="C113">
        <v>4395.26</v>
      </c>
      <c r="D113">
        <v>18.239999999999998</v>
      </c>
      <c r="E113">
        <v>0.11774999999999999</v>
      </c>
    </row>
    <row r="114" spans="2:5" x14ac:dyDescent="0.25">
      <c r="B114" s="1">
        <v>44406</v>
      </c>
      <c r="C114">
        <v>4419.1499999999996</v>
      </c>
      <c r="D114">
        <v>17.7</v>
      </c>
      <c r="E114">
        <v>0.12575</v>
      </c>
    </row>
    <row r="115" spans="2:5" x14ac:dyDescent="0.25">
      <c r="B115" s="1">
        <v>44405</v>
      </c>
      <c r="C115">
        <v>4400.6400000000003</v>
      </c>
      <c r="D115">
        <v>18.309999999999999</v>
      </c>
      <c r="E115">
        <v>0.1285</v>
      </c>
    </row>
    <row r="116" spans="2:5" x14ac:dyDescent="0.25">
      <c r="B116" s="1">
        <v>44404</v>
      </c>
      <c r="C116">
        <v>4401.46</v>
      </c>
      <c r="D116">
        <v>19.36</v>
      </c>
      <c r="E116">
        <v>0.12963</v>
      </c>
    </row>
    <row r="117" spans="2:5" x14ac:dyDescent="0.25">
      <c r="B117" s="1">
        <v>44403</v>
      </c>
      <c r="C117">
        <v>4422.3</v>
      </c>
      <c r="D117">
        <v>17.579999999999998</v>
      </c>
      <c r="E117">
        <v>0.13163</v>
      </c>
    </row>
    <row r="118" spans="2:5" x14ac:dyDescent="0.25">
      <c r="B118" s="1">
        <v>44400</v>
      </c>
      <c r="C118">
        <v>4411.79</v>
      </c>
      <c r="D118">
        <v>17.2</v>
      </c>
      <c r="E118">
        <v>0.12887999999999999</v>
      </c>
    </row>
    <row r="119" spans="2:5" x14ac:dyDescent="0.25">
      <c r="B119" s="1">
        <v>44399</v>
      </c>
      <c r="C119">
        <v>4367.4799999999996</v>
      </c>
      <c r="D119">
        <v>17.690000000000001</v>
      </c>
      <c r="E119">
        <v>0.12525</v>
      </c>
    </row>
    <row r="120" spans="2:5" x14ac:dyDescent="0.25">
      <c r="B120" s="1">
        <v>44398</v>
      </c>
      <c r="C120">
        <v>4358.6899999999996</v>
      </c>
      <c r="D120">
        <v>17.91</v>
      </c>
      <c r="E120">
        <v>0.13788</v>
      </c>
    </row>
    <row r="121" spans="2:5" x14ac:dyDescent="0.25">
      <c r="B121" s="1">
        <v>44397</v>
      </c>
      <c r="C121">
        <v>4323.0600000000004</v>
      </c>
      <c r="D121">
        <v>19.73</v>
      </c>
      <c r="E121">
        <v>0.13825000000000001</v>
      </c>
    </row>
    <row r="122" spans="2:5" x14ac:dyDescent="0.25">
      <c r="B122" s="1">
        <v>44396</v>
      </c>
      <c r="C122">
        <v>4258.49</v>
      </c>
      <c r="D122">
        <v>22.5</v>
      </c>
      <c r="E122">
        <v>0.13425000000000001</v>
      </c>
    </row>
    <row r="123" spans="2:5" x14ac:dyDescent="0.25">
      <c r="B123" s="1">
        <v>44393</v>
      </c>
      <c r="C123">
        <v>4327.16</v>
      </c>
      <c r="D123">
        <v>18.45</v>
      </c>
      <c r="E123">
        <v>0.13425000000000001</v>
      </c>
    </row>
    <row r="124" spans="2:5" x14ac:dyDescent="0.25">
      <c r="B124" s="1">
        <v>44392</v>
      </c>
      <c r="C124">
        <v>4360.03</v>
      </c>
      <c r="D124">
        <v>17.010000000000002</v>
      </c>
      <c r="E124">
        <v>0.13388</v>
      </c>
    </row>
    <row r="125" spans="2:5" x14ac:dyDescent="0.25">
      <c r="B125" s="1">
        <v>44391</v>
      </c>
      <c r="C125">
        <v>4374.3</v>
      </c>
      <c r="D125">
        <v>16.329999999999998</v>
      </c>
      <c r="E125">
        <v>0.12637999999999999</v>
      </c>
    </row>
    <row r="126" spans="2:5" x14ac:dyDescent="0.25">
      <c r="B126" s="1">
        <v>44390</v>
      </c>
      <c r="C126">
        <v>4369.21</v>
      </c>
      <c r="D126">
        <v>17.12</v>
      </c>
      <c r="E126">
        <v>0.12612999999999999</v>
      </c>
    </row>
    <row r="127" spans="2:5" x14ac:dyDescent="0.25">
      <c r="B127" s="1">
        <v>44389</v>
      </c>
      <c r="C127">
        <v>4384.63</v>
      </c>
      <c r="D127">
        <v>16.170000000000002</v>
      </c>
      <c r="E127">
        <v>0.13288</v>
      </c>
    </row>
    <row r="128" spans="2:5" x14ac:dyDescent="0.25">
      <c r="B128" s="1">
        <v>44386</v>
      </c>
      <c r="C128">
        <v>4369.55</v>
      </c>
      <c r="D128">
        <v>16.18</v>
      </c>
      <c r="E128">
        <v>0.12862999999999999</v>
      </c>
    </row>
    <row r="129" spans="2:5" x14ac:dyDescent="0.25">
      <c r="B129" s="1">
        <v>44385</v>
      </c>
      <c r="C129">
        <v>4320.82</v>
      </c>
      <c r="D129">
        <v>19</v>
      </c>
      <c r="E129">
        <v>0.11899999999999999</v>
      </c>
    </row>
    <row r="130" spans="2:5" x14ac:dyDescent="0.25">
      <c r="B130" s="1">
        <v>44384</v>
      </c>
      <c r="C130">
        <v>4358.13</v>
      </c>
      <c r="D130">
        <v>16.2</v>
      </c>
      <c r="E130">
        <v>0.12388</v>
      </c>
    </row>
    <row r="131" spans="2:5" x14ac:dyDescent="0.25">
      <c r="B131" s="1">
        <v>44383</v>
      </c>
      <c r="C131">
        <v>4343.54</v>
      </c>
      <c r="D131">
        <v>16.440000000000001</v>
      </c>
      <c r="E131">
        <v>0.13488</v>
      </c>
    </row>
    <row r="132" spans="2:5" x14ac:dyDescent="0.25">
      <c r="B132" s="1">
        <v>44379</v>
      </c>
      <c r="C132">
        <v>4352.34</v>
      </c>
      <c r="D132">
        <v>15.07</v>
      </c>
      <c r="E132">
        <v>0.13788</v>
      </c>
    </row>
    <row r="133" spans="2:5" x14ac:dyDescent="0.25">
      <c r="B133" s="1">
        <v>44378</v>
      </c>
      <c r="C133">
        <v>4319.9399999999996</v>
      </c>
      <c r="D133">
        <v>15.48</v>
      </c>
      <c r="E133">
        <v>0.14474999999999999</v>
      </c>
    </row>
    <row r="134" spans="2:5" x14ac:dyDescent="0.25">
      <c r="B134" s="1">
        <v>44377</v>
      </c>
      <c r="C134">
        <v>4297.5</v>
      </c>
      <c r="D134">
        <v>15.83</v>
      </c>
      <c r="E134">
        <v>0.14574999999999999</v>
      </c>
    </row>
    <row r="135" spans="2:5" x14ac:dyDescent="0.25">
      <c r="B135" s="1">
        <v>44376</v>
      </c>
      <c r="C135">
        <v>4291.8</v>
      </c>
      <c r="D135">
        <v>16.02</v>
      </c>
      <c r="E135">
        <v>0.14488000000000001</v>
      </c>
    </row>
    <row r="136" spans="2:5" x14ac:dyDescent="0.25">
      <c r="B136" s="1">
        <v>44375</v>
      </c>
      <c r="C136">
        <v>4290.6099999999997</v>
      </c>
      <c r="D136">
        <v>15.76</v>
      </c>
      <c r="E136">
        <v>0.14724999999999999</v>
      </c>
    </row>
    <row r="137" spans="2:5" x14ac:dyDescent="0.25">
      <c r="B137" s="1">
        <v>44372</v>
      </c>
      <c r="C137">
        <v>4280.7</v>
      </c>
      <c r="D137">
        <v>15.62</v>
      </c>
      <c r="E137">
        <v>0.14599999999999999</v>
      </c>
    </row>
    <row r="138" spans="2:5" x14ac:dyDescent="0.25">
      <c r="B138" s="1">
        <v>44371</v>
      </c>
      <c r="C138">
        <v>4266.49</v>
      </c>
      <c r="D138">
        <v>15.97</v>
      </c>
      <c r="E138">
        <v>0.14599999999999999</v>
      </c>
    </row>
    <row r="139" spans="2:5" x14ac:dyDescent="0.25">
      <c r="B139" s="1">
        <v>44370</v>
      </c>
      <c r="C139">
        <v>4241.84</v>
      </c>
      <c r="D139">
        <v>16.32</v>
      </c>
      <c r="E139">
        <v>0.14724999999999999</v>
      </c>
    </row>
    <row r="140" spans="2:5" x14ac:dyDescent="0.25">
      <c r="B140" s="1">
        <v>44369</v>
      </c>
      <c r="C140">
        <v>4246.4399999999996</v>
      </c>
      <c r="D140">
        <v>16.66</v>
      </c>
      <c r="E140">
        <v>0.13375000000000001</v>
      </c>
    </row>
    <row r="141" spans="2:5" x14ac:dyDescent="0.25">
      <c r="B141" s="1">
        <v>44368</v>
      </c>
      <c r="C141">
        <v>4224.79</v>
      </c>
      <c r="D141">
        <v>17.89</v>
      </c>
      <c r="E141">
        <v>0.13788</v>
      </c>
    </row>
    <row r="142" spans="2:5" x14ac:dyDescent="0.25">
      <c r="B142" s="1">
        <v>44365</v>
      </c>
      <c r="C142">
        <v>4166.45</v>
      </c>
      <c r="D142">
        <v>20.7</v>
      </c>
      <c r="E142">
        <v>0.13488</v>
      </c>
    </row>
    <row r="143" spans="2:5" x14ac:dyDescent="0.25">
      <c r="B143" s="1">
        <v>44364</v>
      </c>
      <c r="C143">
        <v>4221.8599999999997</v>
      </c>
      <c r="D143">
        <v>17.75</v>
      </c>
      <c r="E143">
        <v>0.13450000000000001</v>
      </c>
    </row>
    <row r="144" spans="2:5" x14ac:dyDescent="0.25">
      <c r="B144" s="1">
        <v>44363</v>
      </c>
      <c r="C144">
        <v>4223.7</v>
      </c>
      <c r="D144">
        <v>18.149999999999999</v>
      </c>
      <c r="E144">
        <v>0.1245</v>
      </c>
    </row>
    <row r="145" spans="2:5" x14ac:dyDescent="0.25">
      <c r="B145" s="1">
        <v>44362</v>
      </c>
      <c r="C145">
        <v>4246.59</v>
      </c>
      <c r="D145">
        <v>17.02</v>
      </c>
      <c r="E145">
        <v>0.12475</v>
      </c>
    </row>
    <row r="146" spans="2:5" x14ac:dyDescent="0.25">
      <c r="B146" s="1">
        <v>44361</v>
      </c>
      <c r="C146">
        <v>4255.1499999999996</v>
      </c>
      <c r="D146">
        <v>16.39</v>
      </c>
      <c r="E146">
        <v>0.11799999999999999</v>
      </c>
    </row>
    <row r="147" spans="2:5" x14ac:dyDescent="0.25">
      <c r="B147" s="1">
        <v>44358</v>
      </c>
      <c r="C147">
        <v>4247.4399999999996</v>
      </c>
      <c r="D147">
        <v>15.65</v>
      </c>
      <c r="E147">
        <v>0.11888</v>
      </c>
    </row>
    <row r="148" spans="2:5" x14ac:dyDescent="0.25">
      <c r="B148" s="1">
        <v>44357</v>
      </c>
      <c r="C148">
        <v>4239.18</v>
      </c>
      <c r="D148">
        <v>16.100000000000001</v>
      </c>
      <c r="E148">
        <v>0.11899999999999999</v>
      </c>
    </row>
    <row r="149" spans="2:5" x14ac:dyDescent="0.25">
      <c r="B149" s="1">
        <v>44356</v>
      </c>
      <c r="C149">
        <v>4219.55</v>
      </c>
      <c r="D149">
        <v>17.89</v>
      </c>
      <c r="E149">
        <v>0.12475</v>
      </c>
    </row>
    <row r="150" spans="2:5" x14ac:dyDescent="0.25">
      <c r="B150" s="1">
        <v>44355</v>
      </c>
      <c r="C150">
        <v>4227.26</v>
      </c>
      <c r="D150">
        <v>17.07</v>
      </c>
      <c r="E150">
        <v>0.128</v>
      </c>
    </row>
    <row r="151" spans="2:5" x14ac:dyDescent="0.25">
      <c r="B151" s="1">
        <v>44354</v>
      </c>
      <c r="C151">
        <v>4226.5200000000004</v>
      </c>
      <c r="D151">
        <v>16.420000000000002</v>
      </c>
      <c r="E151">
        <v>0.12313</v>
      </c>
    </row>
    <row r="152" spans="2:5" x14ac:dyDescent="0.25">
      <c r="B152" s="1">
        <v>44351</v>
      </c>
      <c r="C152">
        <v>4229.8900000000003</v>
      </c>
      <c r="D152">
        <v>16.420000000000002</v>
      </c>
      <c r="E152">
        <v>0.12825</v>
      </c>
    </row>
    <row r="153" spans="2:5" x14ac:dyDescent="0.25">
      <c r="B153" s="1">
        <v>44350</v>
      </c>
      <c r="C153">
        <v>4192.8500000000004</v>
      </c>
      <c r="D153">
        <v>18.04</v>
      </c>
      <c r="E153">
        <v>0.13075000000000001</v>
      </c>
    </row>
    <row r="154" spans="2:5" x14ac:dyDescent="0.25">
      <c r="B154" s="1">
        <v>44349</v>
      </c>
      <c r="C154">
        <v>4208.12</v>
      </c>
      <c r="D154">
        <v>17.48</v>
      </c>
      <c r="E154">
        <v>0.13400000000000001</v>
      </c>
    </row>
    <row r="155" spans="2:5" x14ac:dyDescent="0.25">
      <c r="B155" s="1">
        <v>44348</v>
      </c>
      <c r="C155">
        <v>4202.04</v>
      </c>
      <c r="D155">
        <v>17.899999999999999</v>
      </c>
      <c r="E155">
        <v>0.1285</v>
      </c>
    </row>
    <row r="156" spans="2:5" x14ac:dyDescent="0.25">
      <c r="B156" s="1">
        <v>44344</v>
      </c>
      <c r="C156">
        <v>4204.1099999999997</v>
      </c>
      <c r="D156">
        <v>16.760000000000002</v>
      </c>
      <c r="E156">
        <v>0.13138</v>
      </c>
    </row>
    <row r="157" spans="2:5" x14ac:dyDescent="0.25">
      <c r="B157" s="1">
        <v>44343</v>
      </c>
      <c r="C157">
        <v>4200.88</v>
      </c>
      <c r="D157">
        <v>16.739999999999998</v>
      </c>
      <c r="E157">
        <v>0.13463</v>
      </c>
    </row>
    <row r="158" spans="2:5" x14ac:dyDescent="0.25">
      <c r="B158" s="1">
        <v>44342</v>
      </c>
      <c r="C158">
        <v>4195.99</v>
      </c>
      <c r="D158">
        <v>17.36</v>
      </c>
      <c r="E158">
        <v>0.13500000000000001</v>
      </c>
    </row>
    <row r="159" spans="2:5" x14ac:dyDescent="0.25">
      <c r="B159" s="1">
        <v>44341</v>
      </c>
      <c r="C159">
        <v>4188.13</v>
      </c>
      <c r="D159">
        <v>18.84</v>
      </c>
      <c r="E159">
        <v>0.13850000000000001</v>
      </c>
    </row>
    <row r="160" spans="2:5" x14ac:dyDescent="0.25">
      <c r="B160" s="1">
        <v>44340</v>
      </c>
      <c r="C160">
        <v>4197.05</v>
      </c>
      <c r="D160">
        <v>18.399999999999999</v>
      </c>
      <c r="E160">
        <v>0.14088000000000001</v>
      </c>
    </row>
    <row r="161" spans="2:5" x14ac:dyDescent="0.25">
      <c r="B161" s="1">
        <v>44337</v>
      </c>
      <c r="C161">
        <v>4155.8599999999997</v>
      </c>
      <c r="D161">
        <v>20.149999999999999</v>
      </c>
      <c r="E161">
        <v>0.14699999999999999</v>
      </c>
    </row>
    <row r="162" spans="2:5" x14ac:dyDescent="0.25">
      <c r="B162" s="1">
        <v>44336</v>
      </c>
      <c r="C162">
        <v>4159.12</v>
      </c>
      <c r="D162">
        <v>20.67</v>
      </c>
      <c r="E162">
        <v>0.15013000000000001</v>
      </c>
    </row>
    <row r="163" spans="2:5" x14ac:dyDescent="0.25">
      <c r="B163" s="1">
        <v>44335</v>
      </c>
      <c r="C163">
        <v>4115.68</v>
      </c>
      <c r="D163">
        <v>22.18</v>
      </c>
      <c r="E163">
        <v>0.14924999999999999</v>
      </c>
    </row>
    <row r="164" spans="2:5" x14ac:dyDescent="0.25">
      <c r="B164" s="1">
        <v>44334</v>
      </c>
      <c r="C164">
        <v>4127.83</v>
      </c>
      <c r="D164">
        <v>21.34</v>
      </c>
      <c r="E164">
        <v>0.15525</v>
      </c>
    </row>
    <row r="165" spans="2:5" x14ac:dyDescent="0.25">
      <c r="B165" s="1">
        <v>44333</v>
      </c>
      <c r="C165">
        <v>4163.29</v>
      </c>
      <c r="D165">
        <v>19.72</v>
      </c>
      <c r="E165">
        <v>0.14963000000000001</v>
      </c>
    </row>
    <row r="166" spans="2:5" x14ac:dyDescent="0.25">
      <c r="B166" s="1">
        <v>44330</v>
      </c>
      <c r="C166">
        <v>4173.8500000000004</v>
      </c>
      <c r="D166">
        <v>18.809999999999999</v>
      </c>
      <c r="E166">
        <v>0.15512999999999999</v>
      </c>
    </row>
    <row r="167" spans="2:5" x14ac:dyDescent="0.25">
      <c r="B167" s="1">
        <v>44329</v>
      </c>
      <c r="C167">
        <v>4112.5</v>
      </c>
      <c r="D167">
        <v>23.13</v>
      </c>
      <c r="E167">
        <v>0.15587999999999999</v>
      </c>
    </row>
    <row r="168" spans="2:5" x14ac:dyDescent="0.25">
      <c r="B168" s="1">
        <v>44328</v>
      </c>
      <c r="C168">
        <v>4063.04</v>
      </c>
      <c r="D168">
        <v>27.59</v>
      </c>
      <c r="E168">
        <v>0.15412999999999999</v>
      </c>
    </row>
    <row r="169" spans="2:5" x14ac:dyDescent="0.25">
      <c r="B169" s="1">
        <v>44327</v>
      </c>
      <c r="C169">
        <v>4152.1000000000004</v>
      </c>
      <c r="D169">
        <v>21.84</v>
      </c>
      <c r="E169">
        <v>0.16025</v>
      </c>
    </row>
    <row r="170" spans="2:5" x14ac:dyDescent="0.25">
      <c r="B170" s="1">
        <v>44326</v>
      </c>
      <c r="C170">
        <v>4188.43</v>
      </c>
      <c r="D170">
        <v>19.66</v>
      </c>
      <c r="E170">
        <v>0.16750000000000001</v>
      </c>
    </row>
    <row r="171" spans="2:5" x14ac:dyDescent="0.25">
      <c r="B171" s="1">
        <v>44323</v>
      </c>
      <c r="C171">
        <v>4232.6000000000004</v>
      </c>
      <c r="D171">
        <v>16.690000000000001</v>
      </c>
      <c r="E171">
        <v>0.15987999999999999</v>
      </c>
    </row>
    <row r="172" spans="2:5" x14ac:dyDescent="0.25">
      <c r="B172" s="1">
        <v>44322</v>
      </c>
      <c r="C172">
        <v>4201.62</v>
      </c>
      <c r="D172">
        <v>18.39</v>
      </c>
      <c r="E172">
        <v>0.16200000000000001</v>
      </c>
    </row>
    <row r="173" spans="2:5" x14ac:dyDescent="0.25">
      <c r="B173" s="1">
        <v>44321</v>
      </c>
      <c r="C173">
        <v>4167.59</v>
      </c>
      <c r="D173">
        <v>19.149999999999999</v>
      </c>
      <c r="E173">
        <v>0.16988</v>
      </c>
    </row>
    <row r="174" spans="2:5" x14ac:dyDescent="0.25">
      <c r="B174" s="1">
        <v>44320</v>
      </c>
      <c r="C174">
        <v>4164.66</v>
      </c>
      <c r="D174">
        <v>19.48</v>
      </c>
      <c r="E174">
        <v>0.17538000000000001</v>
      </c>
    </row>
    <row r="175" spans="2:5" x14ac:dyDescent="0.25">
      <c r="B175" s="1">
        <v>44316</v>
      </c>
      <c r="C175">
        <v>4181.17</v>
      </c>
      <c r="D175">
        <v>18.61</v>
      </c>
      <c r="E175">
        <v>0.17638000000000001</v>
      </c>
    </row>
    <row r="176" spans="2:5" x14ac:dyDescent="0.25">
      <c r="B176" s="1">
        <v>44315</v>
      </c>
      <c r="C176">
        <v>4211.47</v>
      </c>
      <c r="D176">
        <v>17.61</v>
      </c>
      <c r="E176">
        <v>0.17563000000000001</v>
      </c>
    </row>
    <row r="177" spans="2:5" x14ac:dyDescent="0.25">
      <c r="B177" s="1">
        <v>44314</v>
      </c>
      <c r="C177">
        <v>4183.18</v>
      </c>
      <c r="D177">
        <v>17.28</v>
      </c>
      <c r="E177">
        <v>0.1855</v>
      </c>
    </row>
    <row r="178" spans="2:5" x14ac:dyDescent="0.25">
      <c r="B178" s="1">
        <v>44313</v>
      </c>
      <c r="C178">
        <v>4186.72</v>
      </c>
      <c r="D178">
        <v>17.559999999999999</v>
      </c>
      <c r="E178">
        <v>0.17713000000000001</v>
      </c>
    </row>
    <row r="179" spans="2:5" x14ac:dyDescent="0.25">
      <c r="B179" s="1">
        <v>44312</v>
      </c>
      <c r="C179">
        <v>4187.62</v>
      </c>
      <c r="D179">
        <v>17.64</v>
      </c>
      <c r="E179">
        <v>0.184</v>
      </c>
    </row>
    <row r="180" spans="2:5" x14ac:dyDescent="0.25">
      <c r="B180" s="1">
        <v>44309</v>
      </c>
      <c r="C180">
        <v>4180.17</v>
      </c>
      <c r="D180">
        <v>17.329999999999998</v>
      </c>
      <c r="E180">
        <v>0.18138000000000001</v>
      </c>
    </row>
    <row r="181" spans="2:5" x14ac:dyDescent="0.25">
      <c r="B181" s="1">
        <v>44308</v>
      </c>
      <c r="C181">
        <v>4134.9799999999996</v>
      </c>
      <c r="D181">
        <v>18.71</v>
      </c>
      <c r="E181">
        <v>0.17574999999999999</v>
      </c>
    </row>
    <row r="182" spans="2:5" x14ac:dyDescent="0.25">
      <c r="B182" s="1">
        <v>44307</v>
      </c>
      <c r="C182">
        <v>4173.42</v>
      </c>
      <c r="D182">
        <v>17.5</v>
      </c>
      <c r="E182">
        <v>0.17288000000000001</v>
      </c>
    </row>
    <row r="183" spans="2:5" x14ac:dyDescent="0.25">
      <c r="B183" s="1">
        <v>44306</v>
      </c>
      <c r="C183">
        <v>4134.9399999999996</v>
      </c>
      <c r="D183">
        <v>18.68</v>
      </c>
      <c r="E183">
        <v>0.18375</v>
      </c>
    </row>
    <row r="184" spans="2:5" x14ac:dyDescent="0.25">
      <c r="B184" s="1">
        <v>44305</v>
      </c>
      <c r="C184">
        <v>4163.26</v>
      </c>
      <c r="D184">
        <v>17.29</v>
      </c>
      <c r="E184">
        <v>0.186</v>
      </c>
    </row>
    <row r="185" spans="2:5" x14ac:dyDescent="0.25">
      <c r="B185" s="1">
        <v>44302</v>
      </c>
      <c r="C185">
        <v>4185.47</v>
      </c>
      <c r="D185">
        <v>16.25</v>
      </c>
      <c r="E185">
        <v>0.18825</v>
      </c>
    </row>
    <row r="186" spans="2:5" x14ac:dyDescent="0.25">
      <c r="B186" s="1">
        <v>44301</v>
      </c>
      <c r="C186">
        <v>4170.42</v>
      </c>
      <c r="D186">
        <v>16.57</v>
      </c>
      <c r="E186">
        <v>0.18975</v>
      </c>
    </row>
    <row r="187" spans="2:5" x14ac:dyDescent="0.25">
      <c r="B187" s="1">
        <v>44300</v>
      </c>
      <c r="C187">
        <v>4124.66</v>
      </c>
      <c r="D187">
        <v>16.989999999999998</v>
      </c>
      <c r="E187">
        <v>0.18362999999999999</v>
      </c>
    </row>
    <row r="188" spans="2:5" x14ac:dyDescent="0.25">
      <c r="B188" s="1">
        <v>44299</v>
      </c>
      <c r="C188">
        <v>4141.59</v>
      </c>
      <c r="D188">
        <v>16.649999999999999</v>
      </c>
      <c r="E188">
        <v>0.18375</v>
      </c>
    </row>
    <row r="189" spans="2:5" x14ac:dyDescent="0.25">
      <c r="B189" s="1">
        <v>44298</v>
      </c>
      <c r="C189">
        <v>4127.99</v>
      </c>
      <c r="D189">
        <v>16.91</v>
      </c>
      <c r="E189">
        <v>0.18575</v>
      </c>
    </row>
    <row r="190" spans="2:5" x14ac:dyDescent="0.25">
      <c r="B190" s="1">
        <v>44295</v>
      </c>
      <c r="C190">
        <v>4128.8</v>
      </c>
      <c r="D190">
        <v>16.690000000000001</v>
      </c>
      <c r="E190">
        <v>0.1875</v>
      </c>
    </row>
    <row r="191" spans="2:5" x14ac:dyDescent="0.25">
      <c r="B191" s="1">
        <v>44294</v>
      </c>
      <c r="C191">
        <v>4097.17</v>
      </c>
      <c r="D191">
        <v>16.95</v>
      </c>
      <c r="E191">
        <v>0.18775</v>
      </c>
    </row>
    <row r="192" spans="2:5" x14ac:dyDescent="0.25">
      <c r="B192" s="1">
        <v>44293</v>
      </c>
      <c r="C192">
        <v>4079.95</v>
      </c>
      <c r="D192">
        <v>17.16</v>
      </c>
      <c r="E192">
        <v>0.19363</v>
      </c>
    </row>
    <row r="193" spans="2:5" x14ac:dyDescent="0.25">
      <c r="B193" s="1">
        <v>44292</v>
      </c>
      <c r="C193">
        <v>4073.94</v>
      </c>
      <c r="D193">
        <v>18.12</v>
      </c>
      <c r="E193">
        <v>0.19738</v>
      </c>
    </row>
    <row r="194" spans="2:5" x14ac:dyDescent="0.25">
      <c r="B194" s="1">
        <v>44287</v>
      </c>
      <c r="C194">
        <v>4019.87</v>
      </c>
      <c r="D194">
        <v>17.329999999999998</v>
      </c>
      <c r="E194">
        <v>0.19975000000000001</v>
      </c>
    </row>
    <row r="195" spans="2:5" x14ac:dyDescent="0.25">
      <c r="B195" s="1">
        <v>44286</v>
      </c>
      <c r="C195">
        <v>3972.89</v>
      </c>
      <c r="D195">
        <v>19.399999999999999</v>
      </c>
      <c r="E195">
        <v>0.19425000000000001</v>
      </c>
    </row>
    <row r="196" spans="2:5" x14ac:dyDescent="0.25">
      <c r="B196" s="1">
        <v>44285</v>
      </c>
      <c r="C196">
        <v>3958.55</v>
      </c>
      <c r="D196">
        <v>19.61</v>
      </c>
      <c r="E196">
        <v>0.20163</v>
      </c>
    </row>
    <row r="197" spans="2:5" x14ac:dyDescent="0.25">
      <c r="B197" s="1">
        <v>44284</v>
      </c>
      <c r="C197">
        <v>3971.09</v>
      </c>
      <c r="D197">
        <v>20.74</v>
      </c>
      <c r="E197">
        <v>0.20250000000000001</v>
      </c>
    </row>
    <row r="198" spans="2:5" x14ac:dyDescent="0.25">
      <c r="B198" s="1">
        <v>44281</v>
      </c>
      <c r="C198">
        <v>3974.54</v>
      </c>
      <c r="D198">
        <v>18.86</v>
      </c>
      <c r="E198">
        <v>0.19900000000000001</v>
      </c>
    </row>
    <row r="199" spans="2:5" x14ac:dyDescent="0.25">
      <c r="B199" s="1">
        <v>44280</v>
      </c>
      <c r="C199">
        <v>3909.52</v>
      </c>
      <c r="D199">
        <v>19.809999999999999</v>
      </c>
      <c r="E199">
        <v>0.193</v>
      </c>
    </row>
    <row r="200" spans="2:5" x14ac:dyDescent="0.25">
      <c r="B200" s="1">
        <v>44279</v>
      </c>
      <c r="C200">
        <v>3889.14</v>
      </c>
      <c r="D200">
        <v>21.2</v>
      </c>
      <c r="E200">
        <v>0.19513</v>
      </c>
    </row>
    <row r="201" spans="2:5" x14ac:dyDescent="0.25">
      <c r="B201" s="1">
        <v>44278</v>
      </c>
      <c r="C201">
        <v>3910.52</v>
      </c>
      <c r="D201">
        <v>20.3</v>
      </c>
      <c r="E201">
        <v>0.20063</v>
      </c>
    </row>
    <row r="202" spans="2:5" x14ac:dyDescent="0.25">
      <c r="B202" s="1">
        <v>44277</v>
      </c>
      <c r="C202">
        <v>3940.59</v>
      </c>
      <c r="D202">
        <v>18.88</v>
      </c>
      <c r="E202">
        <v>0.1905</v>
      </c>
    </row>
    <row r="203" spans="2:5" x14ac:dyDescent="0.25">
      <c r="B203" s="1">
        <v>44274</v>
      </c>
      <c r="C203">
        <v>3913.1</v>
      </c>
      <c r="D203">
        <v>20.95</v>
      </c>
      <c r="E203">
        <v>0.19688</v>
      </c>
    </row>
    <row r="204" spans="2:5" x14ac:dyDescent="0.25">
      <c r="B204" s="1">
        <v>44273</v>
      </c>
      <c r="C204">
        <v>3915.46</v>
      </c>
      <c r="D204">
        <v>21.58</v>
      </c>
      <c r="E204">
        <v>0.18662999999999999</v>
      </c>
    </row>
    <row r="205" spans="2:5" x14ac:dyDescent="0.25">
      <c r="B205" s="1">
        <v>44272</v>
      </c>
      <c r="C205">
        <v>3974.12</v>
      </c>
      <c r="D205">
        <v>19.23</v>
      </c>
      <c r="E205">
        <v>0.18962999999999999</v>
      </c>
    </row>
    <row r="206" spans="2:5" x14ac:dyDescent="0.25">
      <c r="B206" s="1">
        <v>44271</v>
      </c>
      <c r="C206">
        <v>3962.71</v>
      </c>
      <c r="D206">
        <v>19.79</v>
      </c>
      <c r="E206">
        <v>0.19</v>
      </c>
    </row>
    <row r="207" spans="2:5" x14ac:dyDescent="0.25">
      <c r="B207" s="1">
        <v>44270</v>
      </c>
      <c r="C207">
        <v>3968.94</v>
      </c>
      <c r="D207">
        <v>20.03</v>
      </c>
      <c r="E207">
        <v>0.182</v>
      </c>
    </row>
    <row r="208" spans="2:5" x14ac:dyDescent="0.25">
      <c r="B208" s="1">
        <v>44267</v>
      </c>
      <c r="C208">
        <v>3943.34</v>
      </c>
      <c r="D208">
        <v>20.69</v>
      </c>
      <c r="E208">
        <v>0.1895</v>
      </c>
    </row>
    <row r="209" spans="2:5" x14ac:dyDescent="0.25">
      <c r="B209" s="1">
        <v>44266</v>
      </c>
      <c r="C209">
        <v>3939.34</v>
      </c>
      <c r="D209">
        <v>21.91</v>
      </c>
      <c r="E209">
        <v>0.18387999999999999</v>
      </c>
    </row>
    <row r="210" spans="2:5" x14ac:dyDescent="0.25">
      <c r="B210" s="1">
        <v>44265</v>
      </c>
      <c r="C210">
        <v>3898.81</v>
      </c>
      <c r="D210">
        <v>22.56</v>
      </c>
      <c r="E210">
        <v>0.18412999999999999</v>
      </c>
    </row>
    <row r="211" spans="2:5" x14ac:dyDescent="0.25">
      <c r="B211" s="1">
        <v>44264</v>
      </c>
      <c r="C211">
        <v>3875.44</v>
      </c>
      <c r="D211">
        <v>24.03</v>
      </c>
      <c r="E211">
        <v>0.17724999999999999</v>
      </c>
    </row>
    <row r="212" spans="2:5" x14ac:dyDescent="0.25">
      <c r="B212" s="1">
        <v>44263</v>
      </c>
      <c r="C212">
        <v>3821.35</v>
      </c>
      <c r="D212">
        <v>25.47</v>
      </c>
      <c r="E212">
        <v>0.1825</v>
      </c>
    </row>
    <row r="213" spans="2:5" x14ac:dyDescent="0.25">
      <c r="B213" s="1">
        <v>44260</v>
      </c>
      <c r="C213">
        <v>3841.94</v>
      </c>
      <c r="D213">
        <v>24.66</v>
      </c>
      <c r="E213">
        <v>0.18537999999999999</v>
      </c>
    </row>
    <row r="214" spans="2:5" x14ac:dyDescent="0.25">
      <c r="B214" s="1">
        <v>44259</v>
      </c>
      <c r="C214">
        <v>3768.47</v>
      </c>
      <c r="D214">
        <v>28.57</v>
      </c>
      <c r="E214">
        <v>0.17549999999999999</v>
      </c>
    </row>
    <row r="215" spans="2:5" x14ac:dyDescent="0.25">
      <c r="B215" s="1">
        <v>44258</v>
      </c>
      <c r="C215">
        <v>3819.72</v>
      </c>
      <c r="D215">
        <v>26.67</v>
      </c>
      <c r="E215">
        <v>0.19375000000000001</v>
      </c>
    </row>
    <row r="216" spans="2:5" x14ac:dyDescent="0.25">
      <c r="B216" s="1">
        <v>44257</v>
      </c>
      <c r="C216">
        <v>3870.29</v>
      </c>
      <c r="D216">
        <v>24.1</v>
      </c>
      <c r="E216">
        <v>0.18337999999999999</v>
      </c>
    </row>
    <row r="217" spans="2:5" x14ac:dyDescent="0.25">
      <c r="B217" s="1">
        <v>44256</v>
      </c>
      <c r="C217">
        <v>3901.82</v>
      </c>
      <c r="D217">
        <v>23.35</v>
      </c>
      <c r="E217">
        <v>0.18425</v>
      </c>
    </row>
    <row r="218" spans="2:5" x14ac:dyDescent="0.25">
      <c r="B218" s="1">
        <v>44253</v>
      </c>
      <c r="C218">
        <v>3811.15</v>
      </c>
      <c r="D218">
        <v>27.95</v>
      </c>
      <c r="E218">
        <v>0.18837999999999999</v>
      </c>
    </row>
    <row r="219" spans="2:5" x14ac:dyDescent="0.25">
      <c r="B219" s="1">
        <v>44252</v>
      </c>
      <c r="C219">
        <v>3829.34</v>
      </c>
      <c r="D219">
        <v>28.89</v>
      </c>
      <c r="E219">
        <v>0.1905</v>
      </c>
    </row>
    <row r="220" spans="2:5" x14ac:dyDescent="0.25">
      <c r="B220" s="1">
        <v>44251</v>
      </c>
      <c r="C220">
        <v>3925.43</v>
      </c>
      <c r="D220">
        <v>21.34</v>
      </c>
      <c r="E220">
        <v>0.18975</v>
      </c>
    </row>
    <row r="221" spans="2:5" x14ac:dyDescent="0.25">
      <c r="B221" s="1">
        <v>44250</v>
      </c>
      <c r="C221">
        <v>3881.37</v>
      </c>
      <c r="D221">
        <v>23.11</v>
      </c>
      <c r="E221">
        <v>0.1875</v>
      </c>
    </row>
    <row r="222" spans="2:5" x14ac:dyDescent="0.25">
      <c r="B222" s="1">
        <v>44249</v>
      </c>
      <c r="C222">
        <v>3876.5</v>
      </c>
      <c r="D222">
        <v>23.45</v>
      </c>
      <c r="E222">
        <v>0.17549999999999999</v>
      </c>
    </row>
    <row r="223" spans="2:5" x14ac:dyDescent="0.25">
      <c r="B223" s="1">
        <v>44246</v>
      </c>
      <c r="C223">
        <v>3906.71</v>
      </c>
      <c r="D223">
        <v>22.05</v>
      </c>
      <c r="E223">
        <v>0.17524999999999999</v>
      </c>
    </row>
    <row r="224" spans="2:5" x14ac:dyDescent="0.25">
      <c r="B224" s="1">
        <v>44245</v>
      </c>
      <c r="C224">
        <v>3913.97</v>
      </c>
      <c r="D224">
        <v>22.49</v>
      </c>
      <c r="E224">
        <v>0.18237999999999999</v>
      </c>
    </row>
    <row r="225" spans="2:5" x14ac:dyDescent="0.25">
      <c r="B225" s="1">
        <v>44244</v>
      </c>
      <c r="C225">
        <v>3931.33</v>
      </c>
      <c r="D225">
        <v>21.5</v>
      </c>
      <c r="E225">
        <v>0.18138000000000001</v>
      </c>
    </row>
    <row r="226" spans="2:5" x14ac:dyDescent="0.25">
      <c r="B226" s="1">
        <v>44243</v>
      </c>
      <c r="C226">
        <v>3932.59</v>
      </c>
      <c r="D226">
        <v>21.46</v>
      </c>
      <c r="E226">
        <v>0.18862999999999999</v>
      </c>
    </row>
    <row r="227" spans="2:5" x14ac:dyDescent="0.25">
      <c r="B227" s="1">
        <v>44239</v>
      </c>
      <c r="C227">
        <v>3934.83</v>
      </c>
      <c r="D227">
        <v>19.97</v>
      </c>
      <c r="E227">
        <v>0.19375000000000001</v>
      </c>
    </row>
    <row r="228" spans="2:5" x14ac:dyDescent="0.25">
      <c r="B228" s="1">
        <v>44238</v>
      </c>
      <c r="C228">
        <v>3916.38</v>
      </c>
      <c r="D228">
        <v>21.25</v>
      </c>
      <c r="E228">
        <v>0.19763</v>
      </c>
    </row>
    <row r="229" spans="2:5" x14ac:dyDescent="0.25">
      <c r="B229" s="1">
        <v>44237</v>
      </c>
      <c r="C229">
        <v>3909.88</v>
      </c>
      <c r="D229">
        <v>21.99</v>
      </c>
      <c r="E229">
        <v>0.20088</v>
      </c>
    </row>
    <row r="230" spans="2:5" x14ac:dyDescent="0.25">
      <c r="B230" s="1">
        <v>44236</v>
      </c>
      <c r="C230">
        <v>3911.23</v>
      </c>
      <c r="D230">
        <v>21.63</v>
      </c>
      <c r="E230">
        <v>0.20250000000000001</v>
      </c>
    </row>
    <row r="231" spans="2:5" x14ac:dyDescent="0.25">
      <c r="B231" s="1">
        <v>44235</v>
      </c>
      <c r="C231">
        <v>3915.59</v>
      </c>
      <c r="D231">
        <v>21.24</v>
      </c>
      <c r="E231">
        <v>0.19538</v>
      </c>
    </row>
    <row r="232" spans="2:5" x14ac:dyDescent="0.25">
      <c r="B232" s="1">
        <v>44232</v>
      </c>
      <c r="C232">
        <v>3886.83</v>
      </c>
      <c r="D232">
        <v>20.87</v>
      </c>
      <c r="E232">
        <v>0.19087999999999999</v>
      </c>
    </row>
    <row r="233" spans="2:5" x14ac:dyDescent="0.25">
      <c r="B233" s="1">
        <v>44231</v>
      </c>
      <c r="C233">
        <v>3871.74</v>
      </c>
      <c r="D233">
        <v>21.77</v>
      </c>
      <c r="E233">
        <v>0.19263</v>
      </c>
    </row>
    <row r="234" spans="2:5" x14ac:dyDescent="0.25">
      <c r="B234" s="1">
        <v>44230</v>
      </c>
      <c r="C234">
        <v>3830.17</v>
      </c>
      <c r="D234">
        <v>22.91</v>
      </c>
      <c r="E234">
        <v>0.19513</v>
      </c>
    </row>
    <row r="235" spans="2:5" x14ac:dyDescent="0.25">
      <c r="B235" s="1">
        <v>44229</v>
      </c>
      <c r="C235">
        <v>3826.31</v>
      </c>
      <c r="D235">
        <v>25.56</v>
      </c>
      <c r="E235">
        <v>0.19225</v>
      </c>
    </row>
    <row r="236" spans="2:5" x14ac:dyDescent="0.25">
      <c r="B236" s="1">
        <v>44228</v>
      </c>
      <c r="C236">
        <v>3773.86</v>
      </c>
      <c r="D236">
        <v>30.24</v>
      </c>
      <c r="E236">
        <v>0.19550000000000001</v>
      </c>
    </row>
    <row r="237" spans="2:5" x14ac:dyDescent="0.25">
      <c r="B237" s="1">
        <v>44225</v>
      </c>
      <c r="C237">
        <v>3714.24</v>
      </c>
      <c r="D237">
        <v>33.090000000000003</v>
      </c>
      <c r="E237">
        <v>0.20188</v>
      </c>
    </row>
    <row r="238" spans="2:5" x14ac:dyDescent="0.25">
      <c r="B238" s="1">
        <v>44224</v>
      </c>
      <c r="C238">
        <v>3787.38</v>
      </c>
      <c r="D238">
        <v>30.21</v>
      </c>
      <c r="E238">
        <v>0.20499999999999999</v>
      </c>
    </row>
    <row r="239" spans="2:5" x14ac:dyDescent="0.25">
      <c r="B239" s="1">
        <v>44223</v>
      </c>
      <c r="C239">
        <v>3750.77</v>
      </c>
      <c r="D239">
        <v>37.21</v>
      </c>
      <c r="E239">
        <v>0.21149999999999999</v>
      </c>
    </row>
    <row r="240" spans="2:5" x14ac:dyDescent="0.25">
      <c r="B240" s="1">
        <v>44222</v>
      </c>
      <c r="C240">
        <v>3849.62</v>
      </c>
      <c r="D240">
        <v>23.02</v>
      </c>
      <c r="E240">
        <v>0.2185</v>
      </c>
    </row>
    <row r="241" spans="2:5" x14ac:dyDescent="0.25">
      <c r="B241" s="1">
        <v>44221</v>
      </c>
      <c r="C241">
        <v>3855.36</v>
      </c>
      <c r="D241">
        <v>23.19</v>
      </c>
      <c r="E241">
        <v>0.21288000000000001</v>
      </c>
    </row>
    <row r="242" spans="2:5" x14ac:dyDescent="0.25">
      <c r="B242" s="1">
        <v>44218</v>
      </c>
      <c r="C242">
        <v>3841.47</v>
      </c>
      <c r="D242">
        <v>21.91</v>
      </c>
      <c r="E242">
        <v>0.21525</v>
      </c>
    </row>
    <row r="243" spans="2:5" x14ac:dyDescent="0.25">
      <c r="B243" s="1">
        <v>44217</v>
      </c>
      <c r="C243">
        <v>3853.07</v>
      </c>
      <c r="D243">
        <v>21.32</v>
      </c>
      <c r="E243">
        <v>0.21775</v>
      </c>
    </row>
    <row r="244" spans="2:5" x14ac:dyDescent="0.25">
      <c r="B244" s="1">
        <v>44216</v>
      </c>
      <c r="C244">
        <v>3851.85</v>
      </c>
      <c r="D244">
        <v>21.58</v>
      </c>
      <c r="E244">
        <v>0.22237999999999999</v>
      </c>
    </row>
    <row r="245" spans="2:5" x14ac:dyDescent="0.25">
      <c r="B245" s="1">
        <v>44215</v>
      </c>
      <c r="C245">
        <v>3798.91</v>
      </c>
      <c r="D245">
        <v>23.24</v>
      </c>
      <c r="E245">
        <v>0.22363</v>
      </c>
    </row>
    <row r="246" spans="2:5" x14ac:dyDescent="0.25">
      <c r="B246" s="1">
        <v>44211</v>
      </c>
      <c r="C246">
        <v>3768.25</v>
      </c>
      <c r="D246">
        <v>24.34</v>
      </c>
      <c r="E246">
        <v>0.22338</v>
      </c>
    </row>
    <row r="247" spans="2:5" x14ac:dyDescent="0.25">
      <c r="B247" s="1">
        <v>44210</v>
      </c>
      <c r="C247">
        <v>3795.54</v>
      </c>
      <c r="D247">
        <v>23.25</v>
      </c>
      <c r="E247">
        <v>0.22563</v>
      </c>
    </row>
    <row r="248" spans="2:5" x14ac:dyDescent="0.25">
      <c r="B248" s="1">
        <v>44209</v>
      </c>
      <c r="C248">
        <v>3809.84</v>
      </c>
      <c r="D248">
        <v>22.21</v>
      </c>
      <c r="E248">
        <v>0.24124999999999999</v>
      </c>
    </row>
    <row r="249" spans="2:5" x14ac:dyDescent="0.25">
      <c r="B249" s="1">
        <v>44208</v>
      </c>
      <c r="C249">
        <v>3801.19</v>
      </c>
      <c r="D249">
        <v>23.33</v>
      </c>
      <c r="E249">
        <v>0.23375000000000001</v>
      </c>
    </row>
    <row r="250" spans="2:5" x14ac:dyDescent="0.25">
      <c r="B250" s="1">
        <v>44207</v>
      </c>
      <c r="C250">
        <v>3799.61</v>
      </c>
      <c r="D250">
        <v>24.08</v>
      </c>
      <c r="E250">
        <v>0.22450000000000001</v>
      </c>
    </row>
    <row r="251" spans="2:5" x14ac:dyDescent="0.25">
      <c r="B251" s="1">
        <v>44204</v>
      </c>
      <c r="C251">
        <v>3824.68</v>
      </c>
      <c r="D251">
        <v>21.56</v>
      </c>
      <c r="E251">
        <v>0.22438</v>
      </c>
    </row>
    <row r="252" spans="2:5" x14ac:dyDescent="0.25">
      <c r="B252" s="1">
        <v>44203</v>
      </c>
      <c r="C252">
        <v>3803.79</v>
      </c>
      <c r="D252">
        <v>22.37</v>
      </c>
      <c r="E252">
        <v>0.22475000000000001</v>
      </c>
    </row>
    <row r="253" spans="2:5" x14ac:dyDescent="0.25">
      <c r="B253" s="1">
        <v>44202</v>
      </c>
      <c r="C253">
        <v>3748.14</v>
      </c>
      <c r="D253">
        <v>25.07</v>
      </c>
      <c r="E253">
        <v>0.23400000000000001</v>
      </c>
    </row>
    <row r="254" spans="2:5" x14ac:dyDescent="0.25">
      <c r="B254" s="1">
        <v>44201</v>
      </c>
      <c r="C254">
        <v>3726.86</v>
      </c>
      <c r="D254">
        <v>25.34</v>
      </c>
      <c r="E254">
        <v>0.23688000000000001</v>
      </c>
    </row>
    <row r="255" spans="2:5" x14ac:dyDescent="0.25">
      <c r="B255" s="1">
        <v>44200</v>
      </c>
      <c r="C255">
        <v>3700.65</v>
      </c>
      <c r="D255">
        <v>26.97</v>
      </c>
      <c r="E255">
        <v>0.23724999999999999</v>
      </c>
    </row>
    <row r="256" spans="2:5" x14ac:dyDescent="0.25">
      <c r="B256" s="1">
        <v>44196</v>
      </c>
      <c r="C256">
        <v>3756.07</v>
      </c>
      <c r="D256">
        <v>22.75</v>
      </c>
      <c r="E256">
        <v>0.23838000000000001</v>
      </c>
    </row>
    <row r="257" spans="2:5" x14ac:dyDescent="0.25">
      <c r="B257" s="1">
        <v>44195</v>
      </c>
      <c r="C257">
        <v>3732.04</v>
      </c>
      <c r="D257">
        <v>22.77</v>
      </c>
      <c r="E257">
        <v>0.23749999999999999</v>
      </c>
    </row>
    <row r="258" spans="2:5" x14ac:dyDescent="0.25">
      <c r="B258" s="1">
        <v>44194</v>
      </c>
      <c r="C258">
        <v>3727.04</v>
      </c>
      <c r="D258">
        <v>23.08</v>
      </c>
      <c r="E258">
        <v>0.25387999999999999</v>
      </c>
    </row>
    <row r="259" spans="2:5" x14ac:dyDescent="0.25">
      <c r="B259" s="1">
        <v>44189</v>
      </c>
      <c r="C259">
        <v>3703.06</v>
      </c>
      <c r="D259">
        <v>21.53</v>
      </c>
      <c r="E259">
        <v>0.24013000000000001</v>
      </c>
    </row>
    <row r="260" spans="2:5" x14ac:dyDescent="0.25">
      <c r="B260" s="1">
        <v>44188</v>
      </c>
      <c r="C260">
        <v>3690.01</v>
      </c>
      <c r="D260">
        <v>23.31</v>
      </c>
      <c r="E260">
        <v>0.251</v>
      </c>
    </row>
    <row r="261" spans="2:5" x14ac:dyDescent="0.25">
      <c r="B261" s="1">
        <v>44187</v>
      </c>
      <c r="C261">
        <v>3687.26</v>
      </c>
      <c r="D261">
        <v>24.23</v>
      </c>
      <c r="E261">
        <v>0.23813000000000001</v>
      </c>
    </row>
    <row r="262" spans="2:5" x14ac:dyDescent="0.25">
      <c r="B262" s="1">
        <v>44186</v>
      </c>
      <c r="C262">
        <v>3694.92</v>
      </c>
      <c r="D262">
        <v>25.16</v>
      </c>
      <c r="E262">
        <v>0.24487999999999999</v>
      </c>
    </row>
    <row r="263" spans="2:5" x14ac:dyDescent="0.25">
      <c r="B263" s="1">
        <v>44183</v>
      </c>
      <c r="C263">
        <v>3709.41</v>
      </c>
      <c r="D263">
        <v>21.57</v>
      </c>
      <c r="E263">
        <v>0.23574999999999999</v>
      </c>
    </row>
    <row r="264" spans="2:5" x14ac:dyDescent="0.25">
      <c r="B264" s="1">
        <v>44182</v>
      </c>
      <c r="C264">
        <v>3722.48</v>
      </c>
      <c r="D264">
        <v>21.93</v>
      </c>
      <c r="E264">
        <v>0.23863000000000001</v>
      </c>
    </row>
    <row r="265" spans="2:5" x14ac:dyDescent="0.25">
      <c r="B265" s="1">
        <v>44181</v>
      </c>
      <c r="C265">
        <v>3701.17</v>
      </c>
      <c r="D265">
        <v>22.5</v>
      </c>
      <c r="E265">
        <v>0.23638000000000001</v>
      </c>
    </row>
    <row r="266" spans="2:5" x14ac:dyDescent="0.25">
      <c r="B266" s="1">
        <v>44180</v>
      </c>
      <c r="C266">
        <v>3694.62</v>
      </c>
      <c r="D266">
        <v>22.89</v>
      </c>
      <c r="E266">
        <v>0.22875000000000001</v>
      </c>
    </row>
    <row r="267" spans="2:5" x14ac:dyDescent="0.25">
      <c r="B267" s="1">
        <v>44179</v>
      </c>
      <c r="C267">
        <v>3647.49</v>
      </c>
      <c r="D267">
        <v>24.72</v>
      </c>
      <c r="E267">
        <v>0.21925</v>
      </c>
    </row>
    <row r="268" spans="2:5" x14ac:dyDescent="0.25">
      <c r="B268" s="1">
        <v>44176</v>
      </c>
      <c r="C268">
        <v>3663.46</v>
      </c>
      <c r="D268">
        <v>23.31</v>
      </c>
      <c r="E268">
        <v>0.2165</v>
      </c>
    </row>
    <row r="269" spans="2:5" x14ac:dyDescent="0.25">
      <c r="B269" s="1">
        <v>44175</v>
      </c>
      <c r="C269">
        <v>3668.1</v>
      </c>
      <c r="D269">
        <v>22.52</v>
      </c>
      <c r="E269">
        <v>0.2195</v>
      </c>
    </row>
    <row r="270" spans="2:5" x14ac:dyDescent="0.25">
      <c r="B270" s="1">
        <v>44174</v>
      </c>
      <c r="C270">
        <v>3672.82</v>
      </c>
      <c r="D270">
        <v>22.27</v>
      </c>
      <c r="E270">
        <v>0.22062999999999999</v>
      </c>
    </row>
    <row r="271" spans="2:5" x14ac:dyDescent="0.25">
      <c r="B271" s="1">
        <v>44173</v>
      </c>
      <c r="C271">
        <v>3702.25</v>
      </c>
      <c r="D271">
        <v>20.68</v>
      </c>
      <c r="E271">
        <v>0.23</v>
      </c>
    </row>
    <row r="272" spans="2:5" x14ac:dyDescent="0.25">
      <c r="B272" s="1">
        <v>44172</v>
      </c>
      <c r="C272">
        <v>3691.96</v>
      </c>
      <c r="D272">
        <v>21.3</v>
      </c>
      <c r="E272">
        <v>0.23038</v>
      </c>
    </row>
    <row r="273" spans="2:5" x14ac:dyDescent="0.25">
      <c r="B273" s="1">
        <v>44169</v>
      </c>
      <c r="C273">
        <v>3699.12</v>
      </c>
      <c r="D273">
        <v>20.79</v>
      </c>
      <c r="E273">
        <v>0.22588</v>
      </c>
    </row>
    <row r="274" spans="2:5" x14ac:dyDescent="0.25">
      <c r="B274" s="1">
        <v>44168</v>
      </c>
      <c r="C274">
        <v>3666.72</v>
      </c>
      <c r="D274">
        <v>21.28</v>
      </c>
      <c r="E274">
        <v>0.22538</v>
      </c>
    </row>
    <row r="275" spans="2:5" x14ac:dyDescent="0.25">
      <c r="B275" s="1">
        <v>44167</v>
      </c>
      <c r="C275">
        <v>3669.01</v>
      </c>
      <c r="D275">
        <v>21.17</v>
      </c>
      <c r="E275">
        <v>0.23050000000000001</v>
      </c>
    </row>
    <row r="276" spans="2:5" x14ac:dyDescent="0.25">
      <c r="B276" s="1">
        <v>44166</v>
      </c>
      <c r="C276">
        <v>3662.45</v>
      </c>
      <c r="D276">
        <v>20.77</v>
      </c>
      <c r="E276">
        <v>0.23200000000000001</v>
      </c>
    </row>
    <row r="277" spans="2:5" x14ac:dyDescent="0.25">
      <c r="B277" s="1">
        <v>44165</v>
      </c>
      <c r="C277">
        <v>3621.63</v>
      </c>
      <c r="D277">
        <v>20.57</v>
      </c>
      <c r="E277">
        <v>0.22763</v>
      </c>
    </row>
    <row r="278" spans="2:5" x14ac:dyDescent="0.25">
      <c r="B278" s="1">
        <v>44162</v>
      </c>
      <c r="C278">
        <v>3638.35</v>
      </c>
      <c r="D278">
        <v>20.84</v>
      </c>
      <c r="E278">
        <v>0.22538</v>
      </c>
    </row>
    <row r="279" spans="2:5" x14ac:dyDescent="0.25">
      <c r="B279" s="1">
        <v>44160</v>
      </c>
      <c r="C279">
        <v>3629.65</v>
      </c>
      <c r="D279">
        <v>21.25</v>
      </c>
      <c r="E279">
        <v>0.23300000000000001</v>
      </c>
    </row>
    <row r="280" spans="2:5" x14ac:dyDescent="0.25">
      <c r="B280" s="1">
        <v>44159</v>
      </c>
      <c r="C280">
        <v>3635.41</v>
      </c>
      <c r="D280">
        <v>21.64</v>
      </c>
      <c r="E280">
        <v>0.23225000000000001</v>
      </c>
    </row>
    <row r="281" spans="2:5" x14ac:dyDescent="0.25">
      <c r="B281" s="1">
        <v>44158</v>
      </c>
      <c r="C281">
        <v>3577.59</v>
      </c>
      <c r="D281">
        <v>22.66</v>
      </c>
      <c r="E281">
        <v>0.20649999999999999</v>
      </c>
    </row>
    <row r="282" spans="2:5" x14ac:dyDescent="0.25">
      <c r="B282" s="1">
        <v>44155</v>
      </c>
      <c r="C282">
        <v>3557.54</v>
      </c>
      <c r="D282">
        <v>23.7</v>
      </c>
      <c r="E282">
        <v>0.20488000000000001</v>
      </c>
    </row>
    <row r="283" spans="2:5" x14ac:dyDescent="0.25">
      <c r="B283" s="1">
        <v>44154</v>
      </c>
      <c r="C283">
        <v>3581.87</v>
      </c>
      <c r="D283">
        <v>23.11</v>
      </c>
      <c r="E283">
        <v>0.21263000000000001</v>
      </c>
    </row>
    <row r="284" spans="2:5" x14ac:dyDescent="0.25">
      <c r="B284" s="1">
        <v>44153</v>
      </c>
      <c r="C284">
        <v>3567.79</v>
      </c>
      <c r="D284">
        <v>23.84</v>
      </c>
      <c r="E284">
        <v>0.22375</v>
      </c>
    </row>
    <row r="285" spans="2:5" x14ac:dyDescent="0.25">
      <c r="B285" s="1">
        <v>44152</v>
      </c>
      <c r="C285">
        <v>3609.53</v>
      </c>
      <c r="D285">
        <v>22.71</v>
      </c>
      <c r="E285">
        <v>0.23100000000000001</v>
      </c>
    </row>
    <row r="286" spans="2:5" x14ac:dyDescent="0.25">
      <c r="B286" s="1">
        <v>44151</v>
      </c>
      <c r="C286">
        <v>3626.91</v>
      </c>
      <c r="D286">
        <v>22.45</v>
      </c>
      <c r="E286">
        <v>0.22037999999999999</v>
      </c>
    </row>
    <row r="287" spans="2:5" x14ac:dyDescent="0.25">
      <c r="B287" s="1">
        <v>44148</v>
      </c>
      <c r="C287">
        <v>3585.15</v>
      </c>
      <c r="D287">
        <v>23.1</v>
      </c>
      <c r="E287">
        <v>0.222</v>
      </c>
    </row>
    <row r="288" spans="2:5" x14ac:dyDescent="0.25">
      <c r="B288" s="1">
        <v>44147</v>
      </c>
      <c r="C288">
        <v>3537.01</v>
      </c>
      <c r="D288">
        <v>25.35</v>
      </c>
      <c r="E288">
        <v>0.221</v>
      </c>
    </row>
    <row r="289" spans="2:5" x14ac:dyDescent="0.25">
      <c r="B289" s="1">
        <v>44146</v>
      </c>
      <c r="C289">
        <v>3572.66</v>
      </c>
      <c r="D289">
        <v>23.45</v>
      </c>
      <c r="E289">
        <v>0.22062999999999999</v>
      </c>
    </row>
    <row r="290" spans="2:5" x14ac:dyDescent="0.25">
      <c r="B290" s="1">
        <v>44145</v>
      </c>
      <c r="C290">
        <v>3545.53</v>
      </c>
      <c r="D290">
        <v>24.8</v>
      </c>
      <c r="E290">
        <v>0.21362999999999999</v>
      </c>
    </row>
    <row r="291" spans="2:5" x14ac:dyDescent="0.25">
      <c r="B291" s="1">
        <v>44144</v>
      </c>
      <c r="C291">
        <v>3550.5</v>
      </c>
      <c r="D291">
        <v>25.75</v>
      </c>
      <c r="E291">
        <v>0.20499999999999999</v>
      </c>
    </row>
    <row r="292" spans="2:5" x14ac:dyDescent="0.25">
      <c r="B292" s="1">
        <v>44141</v>
      </c>
      <c r="C292">
        <v>3509.44</v>
      </c>
      <c r="D292">
        <v>24.86</v>
      </c>
      <c r="E292">
        <v>0.20588000000000001</v>
      </c>
    </row>
    <row r="293" spans="2:5" x14ac:dyDescent="0.25">
      <c r="B293" s="1">
        <v>44140</v>
      </c>
      <c r="C293">
        <v>3510.45</v>
      </c>
      <c r="D293">
        <v>27.58</v>
      </c>
      <c r="E293">
        <v>0.21299999999999999</v>
      </c>
    </row>
    <row r="294" spans="2:5" x14ac:dyDescent="0.25">
      <c r="B294" s="1">
        <v>44139</v>
      </c>
      <c r="C294">
        <v>3443.44</v>
      </c>
      <c r="D294">
        <v>29.57</v>
      </c>
      <c r="E294">
        <v>0.23225000000000001</v>
      </c>
    </row>
    <row r="295" spans="2:5" x14ac:dyDescent="0.25">
      <c r="B295" s="1">
        <v>44138</v>
      </c>
      <c r="C295">
        <v>3369.16</v>
      </c>
      <c r="D295">
        <v>35.549999999999997</v>
      </c>
      <c r="E295">
        <v>0.22475000000000001</v>
      </c>
    </row>
    <row r="296" spans="2:5" x14ac:dyDescent="0.25">
      <c r="B296" s="1">
        <v>44137</v>
      </c>
      <c r="C296">
        <v>3310.24</v>
      </c>
      <c r="D296">
        <v>37.130000000000003</v>
      </c>
      <c r="E296">
        <v>0.22012999999999999</v>
      </c>
    </row>
    <row r="297" spans="2:5" x14ac:dyDescent="0.25">
      <c r="B297" s="1">
        <v>44134</v>
      </c>
      <c r="C297">
        <v>3269.96</v>
      </c>
      <c r="D297">
        <v>38.020000000000003</v>
      </c>
      <c r="E297">
        <v>0.21575</v>
      </c>
    </row>
    <row r="298" spans="2:5" x14ac:dyDescent="0.25">
      <c r="B298" s="1">
        <v>44133</v>
      </c>
      <c r="C298">
        <v>3310.11</v>
      </c>
      <c r="D298">
        <v>37.590000000000003</v>
      </c>
      <c r="E298">
        <v>0.21437999999999999</v>
      </c>
    </row>
    <row r="299" spans="2:5" x14ac:dyDescent="0.25">
      <c r="B299" s="1">
        <v>44132</v>
      </c>
      <c r="C299">
        <v>3271.03</v>
      </c>
      <c r="D299">
        <v>40.28</v>
      </c>
      <c r="E299">
        <v>0.21437999999999999</v>
      </c>
    </row>
    <row r="300" spans="2:5" x14ac:dyDescent="0.25">
      <c r="B300" s="1">
        <v>44131</v>
      </c>
      <c r="C300">
        <v>3390.68</v>
      </c>
      <c r="D300">
        <v>33.35</v>
      </c>
      <c r="E300">
        <v>0.21325</v>
      </c>
    </row>
    <row r="301" spans="2:5" x14ac:dyDescent="0.25">
      <c r="B301" s="1">
        <v>44130</v>
      </c>
      <c r="C301">
        <v>3400.97</v>
      </c>
      <c r="D301">
        <v>32.46</v>
      </c>
      <c r="E301">
        <v>0.22225</v>
      </c>
    </row>
    <row r="302" spans="2:5" x14ac:dyDescent="0.25">
      <c r="B302" s="1">
        <v>44127</v>
      </c>
      <c r="C302">
        <v>3465.39</v>
      </c>
      <c r="D302">
        <v>27.55</v>
      </c>
      <c r="E302">
        <v>0.2165</v>
      </c>
    </row>
    <row r="303" spans="2:5" x14ac:dyDescent="0.25">
      <c r="B303" s="1">
        <v>44126</v>
      </c>
      <c r="C303">
        <v>3453.49</v>
      </c>
      <c r="D303">
        <v>28.11</v>
      </c>
      <c r="E303">
        <v>0.21475</v>
      </c>
    </row>
    <row r="304" spans="2:5" x14ac:dyDescent="0.25">
      <c r="B304" s="1">
        <v>44125</v>
      </c>
      <c r="C304">
        <v>3435.56</v>
      </c>
      <c r="D304">
        <v>28.65</v>
      </c>
      <c r="E304">
        <v>0.20913000000000001</v>
      </c>
    </row>
    <row r="305" spans="2:5" x14ac:dyDescent="0.25">
      <c r="B305" s="1">
        <v>44124</v>
      </c>
      <c r="C305">
        <v>3443.12</v>
      </c>
      <c r="D305">
        <v>29.35</v>
      </c>
      <c r="E305">
        <v>0.21575</v>
      </c>
    </row>
    <row r="306" spans="2:5" x14ac:dyDescent="0.25">
      <c r="B306" s="1">
        <v>44123</v>
      </c>
      <c r="C306">
        <v>3426.92</v>
      </c>
      <c r="D306">
        <v>29.18</v>
      </c>
      <c r="E306">
        <v>0.20863000000000001</v>
      </c>
    </row>
    <row r="307" spans="2:5" x14ac:dyDescent="0.25">
      <c r="B307" s="1">
        <v>44120</v>
      </c>
      <c r="C307">
        <v>3483.81</v>
      </c>
      <c r="D307">
        <v>27.41</v>
      </c>
      <c r="E307">
        <v>0.21837999999999999</v>
      </c>
    </row>
    <row r="308" spans="2:5" x14ac:dyDescent="0.25">
      <c r="B308" s="1">
        <v>44119</v>
      </c>
      <c r="C308">
        <v>3483.34</v>
      </c>
      <c r="D308">
        <v>26.97</v>
      </c>
      <c r="E308">
        <v>0.21775</v>
      </c>
    </row>
    <row r="309" spans="2:5" x14ac:dyDescent="0.25">
      <c r="B309" s="1">
        <v>44118</v>
      </c>
      <c r="C309">
        <v>3488.67</v>
      </c>
      <c r="D309">
        <v>26.4</v>
      </c>
      <c r="E309">
        <v>0.23013</v>
      </c>
    </row>
    <row r="310" spans="2:5" x14ac:dyDescent="0.25">
      <c r="B310" s="1">
        <v>44117</v>
      </c>
      <c r="C310">
        <v>3511.93</v>
      </c>
      <c r="D310">
        <v>26.07</v>
      </c>
      <c r="E310">
        <v>0.23688000000000001</v>
      </c>
    </row>
    <row r="311" spans="2:5" x14ac:dyDescent="0.25">
      <c r="B311" s="1">
        <v>44116</v>
      </c>
      <c r="C311">
        <v>3534.22</v>
      </c>
      <c r="D311">
        <v>25.07</v>
      </c>
      <c r="E311">
        <v>0.22888</v>
      </c>
    </row>
    <row r="312" spans="2:5" x14ac:dyDescent="0.25">
      <c r="B312" s="1">
        <v>44113</v>
      </c>
      <c r="C312">
        <v>3477.13</v>
      </c>
      <c r="D312">
        <v>25</v>
      </c>
      <c r="E312">
        <v>0.22413</v>
      </c>
    </row>
    <row r="313" spans="2:5" x14ac:dyDescent="0.25">
      <c r="B313" s="1">
        <v>44112</v>
      </c>
      <c r="C313">
        <v>3446.83</v>
      </c>
      <c r="D313">
        <v>26.36</v>
      </c>
      <c r="E313">
        <v>0.2205</v>
      </c>
    </row>
    <row r="314" spans="2:5" x14ac:dyDescent="0.25">
      <c r="B314" s="1">
        <v>44111</v>
      </c>
      <c r="C314">
        <v>3419.45</v>
      </c>
      <c r="D314">
        <v>28.06</v>
      </c>
      <c r="E314">
        <v>0.22950000000000001</v>
      </c>
    </row>
    <row r="315" spans="2:5" x14ac:dyDescent="0.25">
      <c r="B315" s="1">
        <v>44110</v>
      </c>
      <c r="C315">
        <v>3360.95</v>
      </c>
      <c r="D315">
        <v>29.48</v>
      </c>
      <c r="E315">
        <v>0.22975000000000001</v>
      </c>
    </row>
    <row r="316" spans="2:5" x14ac:dyDescent="0.25">
      <c r="B316" s="1">
        <v>44109</v>
      </c>
      <c r="C316">
        <v>3408.63</v>
      </c>
      <c r="D316">
        <v>27.96</v>
      </c>
      <c r="E316">
        <v>0.22025</v>
      </c>
    </row>
    <row r="317" spans="2:5" x14ac:dyDescent="0.25">
      <c r="B317" s="1">
        <v>44106</v>
      </c>
      <c r="C317">
        <v>3348.44</v>
      </c>
      <c r="D317">
        <v>27.63</v>
      </c>
      <c r="E317">
        <v>0.23350000000000001</v>
      </c>
    </row>
    <row r="318" spans="2:5" x14ac:dyDescent="0.25">
      <c r="B318" s="1">
        <v>44105</v>
      </c>
      <c r="C318">
        <v>3380.8</v>
      </c>
      <c r="D318">
        <v>26.7</v>
      </c>
      <c r="E318">
        <v>0.23400000000000001</v>
      </c>
    </row>
    <row r="319" spans="2:5" x14ac:dyDescent="0.25">
      <c r="B319" s="1">
        <v>44104</v>
      </c>
      <c r="C319">
        <v>3363</v>
      </c>
      <c r="D319">
        <v>26.37</v>
      </c>
      <c r="E319">
        <v>0.23388</v>
      </c>
    </row>
    <row r="320" spans="2:5" x14ac:dyDescent="0.25">
      <c r="B320" s="1">
        <v>44103</v>
      </c>
      <c r="C320">
        <v>3335.47</v>
      </c>
      <c r="D320">
        <v>26.27</v>
      </c>
      <c r="E320">
        <v>0.22513</v>
      </c>
    </row>
    <row r="321" spans="2:5" x14ac:dyDescent="0.25">
      <c r="B321" s="1">
        <v>44102</v>
      </c>
      <c r="C321">
        <v>3351.6</v>
      </c>
      <c r="D321">
        <v>26.19</v>
      </c>
      <c r="E321">
        <v>0.22037999999999999</v>
      </c>
    </row>
    <row r="322" spans="2:5" x14ac:dyDescent="0.25">
      <c r="B322" s="1">
        <v>44099</v>
      </c>
      <c r="C322">
        <v>3298.46</v>
      </c>
      <c r="D322">
        <v>26.38</v>
      </c>
      <c r="E322">
        <v>0.21787999999999999</v>
      </c>
    </row>
    <row r="323" spans="2:5" x14ac:dyDescent="0.25">
      <c r="B323" s="1">
        <v>44098</v>
      </c>
      <c r="C323">
        <v>3246.59</v>
      </c>
      <c r="D323">
        <v>28.51</v>
      </c>
      <c r="E323">
        <v>0.23325000000000001</v>
      </c>
    </row>
    <row r="324" spans="2:5" x14ac:dyDescent="0.25">
      <c r="B324" s="1">
        <v>44097</v>
      </c>
      <c r="C324">
        <v>3236.92</v>
      </c>
      <c r="D324">
        <v>28.58</v>
      </c>
      <c r="E324">
        <v>0.22500000000000001</v>
      </c>
    </row>
    <row r="325" spans="2:5" x14ac:dyDescent="0.25">
      <c r="B325" s="1">
        <v>44096</v>
      </c>
      <c r="C325">
        <v>3315.57</v>
      </c>
      <c r="D325">
        <v>26.86</v>
      </c>
      <c r="E325">
        <v>0.2225</v>
      </c>
    </row>
    <row r="326" spans="2:5" x14ac:dyDescent="0.25">
      <c r="B326" s="1">
        <v>44095</v>
      </c>
      <c r="C326">
        <v>3281.06</v>
      </c>
      <c r="D326">
        <v>27.78</v>
      </c>
      <c r="E326">
        <v>0.22325</v>
      </c>
    </row>
    <row r="327" spans="2:5" x14ac:dyDescent="0.25">
      <c r="B327" s="1">
        <v>44092</v>
      </c>
      <c r="C327">
        <v>3319.47</v>
      </c>
      <c r="D327">
        <v>25.83</v>
      </c>
      <c r="E327">
        <v>0.22538</v>
      </c>
    </row>
    <row r="328" spans="2:5" x14ac:dyDescent="0.25">
      <c r="B328" s="1">
        <v>44091</v>
      </c>
      <c r="C328">
        <v>3357.01</v>
      </c>
      <c r="D328">
        <v>26.46</v>
      </c>
      <c r="E328">
        <v>0.22738</v>
      </c>
    </row>
    <row r="329" spans="2:5" x14ac:dyDescent="0.25">
      <c r="B329" s="1">
        <v>44090</v>
      </c>
      <c r="C329">
        <v>3385.49</v>
      </c>
      <c r="D329">
        <v>26.04</v>
      </c>
      <c r="E329">
        <v>0.23325000000000001</v>
      </c>
    </row>
    <row r="330" spans="2:5" x14ac:dyDescent="0.25">
      <c r="B330" s="1">
        <v>44089</v>
      </c>
      <c r="C330">
        <v>3401.2</v>
      </c>
      <c r="D330">
        <v>25.59</v>
      </c>
      <c r="E330">
        <v>0.24612999999999999</v>
      </c>
    </row>
    <row r="331" spans="2:5" x14ac:dyDescent="0.25">
      <c r="B331" s="1">
        <v>44088</v>
      </c>
      <c r="C331">
        <v>3383.54</v>
      </c>
      <c r="D331">
        <v>25.85</v>
      </c>
      <c r="E331">
        <v>0.23724999999999999</v>
      </c>
    </row>
    <row r="332" spans="2:5" x14ac:dyDescent="0.25">
      <c r="B332" s="1">
        <v>44085</v>
      </c>
      <c r="C332">
        <v>3340.97</v>
      </c>
      <c r="D332">
        <v>26.87</v>
      </c>
      <c r="E332">
        <v>0.25037999999999999</v>
      </c>
    </row>
    <row r="333" spans="2:5" x14ac:dyDescent="0.25">
      <c r="B333" s="1">
        <v>44084</v>
      </c>
      <c r="C333">
        <v>3339.19</v>
      </c>
      <c r="D333">
        <v>29.71</v>
      </c>
      <c r="E333">
        <v>0.24912999999999999</v>
      </c>
    </row>
    <row r="334" spans="2:5" x14ac:dyDescent="0.25">
      <c r="B334" s="1">
        <v>44083</v>
      </c>
      <c r="C334">
        <v>3398.96</v>
      </c>
      <c r="D334">
        <v>28.81</v>
      </c>
      <c r="E334">
        <v>0.25024999999999997</v>
      </c>
    </row>
    <row r="335" spans="2:5" x14ac:dyDescent="0.25">
      <c r="B335" s="1">
        <v>44082</v>
      </c>
      <c r="C335">
        <v>3331.84</v>
      </c>
      <c r="D335">
        <v>31.46</v>
      </c>
      <c r="E335">
        <v>0.2495</v>
      </c>
    </row>
    <row r="336" spans="2:5" x14ac:dyDescent="0.25">
      <c r="B336" s="1">
        <v>44078</v>
      </c>
      <c r="C336">
        <v>3426.96</v>
      </c>
      <c r="D336">
        <v>30.75</v>
      </c>
      <c r="E336">
        <v>0.248</v>
      </c>
    </row>
    <row r="337" spans="2:5" x14ac:dyDescent="0.25">
      <c r="B337" s="1">
        <v>44077</v>
      </c>
      <c r="C337">
        <v>3455.06</v>
      </c>
      <c r="D337">
        <v>33.6</v>
      </c>
      <c r="E337">
        <v>0.2495</v>
      </c>
    </row>
    <row r="338" spans="2:5" x14ac:dyDescent="0.25">
      <c r="B338" s="1">
        <v>44076</v>
      </c>
      <c r="C338">
        <v>3580.84</v>
      </c>
      <c r="D338">
        <v>26.57</v>
      </c>
      <c r="E338">
        <v>0.25124999999999997</v>
      </c>
    </row>
    <row r="339" spans="2:5" x14ac:dyDescent="0.25">
      <c r="B339" s="1">
        <v>44075</v>
      </c>
      <c r="C339">
        <v>3526.65</v>
      </c>
      <c r="D339">
        <v>26.12</v>
      </c>
      <c r="E339">
        <v>0.25113000000000002</v>
      </c>
    </row>
    <row r="340" spans="2:5" x14ac:dyDescent="0.25">
      <c r="B340" s="1">
        <v>44071</v>
      </c>
      <c r="C340">
        <v>3508.01</v>
      </c>
      <c r="D340">
        <v>22.96</v>
      </c>
      <c r="E340">
        <v>0.24088000000000001</v>
      </c>
    </row>
    <row r="341" spans="2:5" x14ac:dyDescent="0.25">
      <c r="B341" s="1">
        <v>44070</v>
      </c>
      <c r="C341">
        <v>3484.55</v>
      </c>
      <c r="D341">
        <v>24.47</v>
      </c>
      <c r="E341">
        <v>0.246</v>
      </c>
    </row>
    <row r="342" spans="2:5" x14ac:dyDescent="0.25">
      <c r="B342" s="1">
        <v>44069</v>
      </c>
      <c r="C342">
        <v>3478.73</v>
      </c>
      <c r="D342">
        <v>23.27</v>
      </c>
      <c r="E342">
        <v>0.25588</v>
      </c>
    </row>
    <row r="343" spans="2:5" x14ac:dyDescent="0.25">
      <c r="B343" s="1">
        <v>44068</v>
      </c>
      <c r="C343">
        <v>3443.62</v>
      </c>
      <c r="D343">
        <v>22.03</v>
      </c>
      <c r="E343">
        <v>0.251</v>
      </c>
    </row>
    <row r="344" spans="2:5" x14ac:dyDescent="0.25">
      <c r="B344" s="1">
        <v>44067</v>
      </c>
      <c r="C344">
        <v>3431.28</v>
      </c>
      <c r="D344">
        <v>22.37</v>
      </c>
      <c r="E344">
        <v>0.23375000000000001</v>
      </c>
    </row>
    <row r="345" spans="2:5" x14ac:dyDescent="0.25">
      <c r="B345" s="1">
        <v>44064</v>
      </c>
      <c r="C345">
        <v>3397.16</v>
      </c>
      <c r="D345">
        <v>22.54</v>
      </c>
      <c r="E345">
        <v>0.25</v>
      </c>
    </row>
    <row r="346" spans="2:5" x14ac:dyDescent="0.25">
      <c r="B346" s="1">
        <v>44063</v>
      </c>
      <c r="C346">
        <v>3385.51</v>
      </c>
      <c r="D346">
        <v>22.72</v>
      </c>
      <c r="E346">
        <v>0.25613000000000002</v>
      </c>
    </row>
    <row r="347" spans="2:5" x14ac:dyDescent="0.25">
      <c r="B347" s="1">
        <v>44062</v>
      </c>
      <c r="C347">
        <v>3374.85</v>
      </c>
      <c r="D347">
        <v>22.54</v>
      </c>
      <c r="E347">
        <v>0.24687999999999999</v>
      </c>
    </row>
    <row r="348" spans="2:5" x14ac:dyDescent="0.25">
      <c r="B348" s="1">
        <v>44061</v>
      </c>
      <c r="C348">
        <v>3389.78</v>
      </c>
      <c r="D348">
        <v>21.51</v>
      </c>
      <c r="E348">
        <v>0.253</v>
      </c>
    </row>
    <row r="349" spans="2:5" x14ac:dyDescent="0.25">
      <c r="B349" s="1">
        <v>44060</v>
      </c>
      <c r="C349">
        <v>3381.99</v>
      </c>
      <c r="D349">
        <v>21.35</v>
      </c>
      <c r="E349">
        <v>0.26774999999999999</v>
      </c>
    </row>
    <row r="350" spans="2:5" x14ac:dyDescent="0.25">
      <c r="B350" s="1">
        <v>44057</v>
      </c>
      <c r="C350">
        <v>3372.85</v>
      </c>
      <c r="D350">
        <v>22.05</v>
      </c>
      <c r="E350">
        <v>0.27038000000000001</v>
      </c>
    </row>
    <row r="351" spans="2:5" x14ac:dyDescent="0.25">
      <c r="B351" s="1">
        <v>44056</v>
      </c>
      <c r="C351">
        <v>3373.43</v>
      </c>
      <c r="D351">
        <v>22.13</v>
      </c>
      <c r="E351">
        <v>0.28012999999999999</v>
      </c>
    </row>
    <row r="352" spans="2:5" x14ac:dyDescent="0.25">
      <c r="B352" s="1">
        <v>44055</v>
      </c>
      <c r="C352">
        <v>3380.35</v>
      </c>
      <c r="D352">
        <v>22.28</v>
      </c>
      <c r="E352">
        <v>0.26474999999999999</v>
      </c>
    </row>
    <row r="353" spans="2:5" x14ac:dyDescent="0.25">
      <c r="B353" s="1">
        <v>44054</v>
      </c>
      <c r="C353">
        <v>3333.69</v>
      </c>
      <c r="D353">
        <v>24.03</v>
      </c>
      <c r="E353">
        <v>0.2535</v>
      </c>
    </row>
    <row r="354" spans="2:5" x14ac:dyDescent="0.25">
      <c r="B354" s="1">
        <v>44053</v>
      </c>
      <c r="C354">
        <v>3360.47</v>
      </c>
      <c r="D354">
        <v>22.13</v>
      </c>
      <c r="E354">
        <v>0.25688</v>
      </c>
    </row>
    <row r="355" spans="2:5" x14ac:dyDescent="0.25">
      <c r="B355" s="1">
        <v>44050</v>
      </c>
      <c r="C355">
        <v>3351.28</v>
      </c>
      <c r="D355">
        <v>22.21</v>
      </c>
      <c r="E355">
        <v>0.2525</v>
      </c>
    </row>
    <row r="356" spans="2:5" x14ac:dyDescent="0.25">
      <c r="B356" s="1">
        <v>44049</v>
      </c>
      <c r="C356">
        <v>3349.16</v>
      </c>
      <c r="D356">
        <v>22.65</v>
      </c>
      <c r="E356">
        <v>0.24324999999999999</v>
      </c>
    </row>
    <row r="357" spans="2:5" x14ac:dyDescent="0.25">
      <c r="B357" s="1">
        <v>44048</v>
      </c>
      <c r="C357">
        <v>3327.77</v>
      </c>
      <c r="D357">
        <v>22.99</v>
      </c>
      <c r="E357">
        <v>0.24199999999999999</v>
      </c>
    </row>
    <row r="358" spans="2:5" x14ac:dyDescent="0.25">
      <c r="B358" s="1">
        <v>44047</v>
      </c>
      <c r="C358">
        <v>3306.51</v>
      </c>
      <c r="D358">
        <v>23.76</v>
      </c>
      <c r="E358">
        <v>0.2485</v>
      </c>
    </row>
    <row r="359" spans="2:5" x14ac:dyDescent="0.25">
      <c r="B359" s="1">
        <v>44046</v>
      </c>
      <c r="C359">
        <v>3294.61</v>
      </c>
      <c r="D359">
        <v>24.28</v>
      </c>
      <c r="E359">
        <v>0.249</v>
      </c>
    </row>
    <row r="360" spans="2:5" x14ac:dyDescent="0.25">
      <c r="B360" s="1">
        <v>44043</v>
      </c>
      <c r="C360">
        <v>3271.12</v>
      </c>
      <c r="D360">
        <v>24.46</v>
      </c>
      <c r="E360">
        <v>0.24875</v>
      </c>
    </row>
    <row r="361" spans="2:5" x14ac:dyDescent="0.25">
      <c r="B361" s="1">
        <v>44042</v>
      </c>
      <c r="C361">
        <v>3246.22</v>
      </c>
      <c r="D361">
        <v>24.76</v>
      </c>
      <c r="E361">
        <v>0.251</v>
      </c>
    </row>
    <row r="362" spans="2:5" x14ac:dyDescent="0.25">
      <c r="B362" s="1">
        <v>44041</v>
      </c>
      <c r="C362">
        <v>3258.44</v>
      </c>
      <c r="D362">
        <v>24.1</v>
      </c>
      <c r="E362">
        <v>0.26062999999999997</v>
      </c>
    </row>
    <row r="363" spans="2:5" x14ac:dyDescent="0.25">
      <c r="B363" s="1">
        <v>44040</v>
      </c>
      <c r="C363">
        <v>3218.44</v>
      </c>
      <c r="D363">
        <v>25.44</v>
      </c>
      <c r="E363">
        <v>0.26824999999999999</v>
      </c>
    </row>
    <row r="364" spans="2:5" x14ac:dyDescent="0.25">
      <c r="B364" s="1">
        <v>44039</v>
      </c>
      <c r="C364">
        <v>3239.41</v>
      </c>
      <c r="D364">
        <v>24.74</v>
      </c>
      <c r="E364">
        <v>0.26962999999999998</v>
      </c>
    </row>
    <row r="365" spans="2:5" x14ac:dyDescent="0.25">
      <c r="B365" s="1">
        <v>44036</v>
      </c>
      <c r="C365">
        <v>3215.63</v>
      </c>
      <c r="D365">
        <v>25.84</v>
      </c>
      <c r="E365">
        <v>0.24675</v>
      </c>
    </row>
    <row r="366" spans="2:5" x14ac:dyDescent="0.25">
      <c r="B366" s="1">
        <v>44035</v>
      </c>
      <c r="C366">
        <v>3235.66</v>
      </c>
      <c r="D366">
        <v>26.08</v>
      </c>
      <c r="E366">
        <v>0.2445</v>
      </c>
    </row>
    <row r="367" spans="2:5" x14ac:dyDescent="0.25">
      <c r="B367" s="1">
        <v>44034</v>
      </c>
      <c r="C367">
        <v>3276.02</v>
      </c>
      <c r="D367">
        <v>24.32</v>
      </c>
      <c r="E367">
        <v>0.26350000000000001</v>
      </c>
    </row>
    <row r="368" spans="2:5" x14ac:dyDescent="0.25">
      <c r="B368" s="1">
        <v>44033</v>
      </c>
      <c r="C368">
        <v>3257.3</v>
      </c>
      <c r="D368">
        <v>24.84</v>
      </c>
      <c r="E368">
        <v>0.2555</v>
      </c>
    </row>
    <row r="369" spans="2:5" x14ac:dyDescent="0.25">
      <c r="B369" s="1">
        <v>44032</v>
      </c>
      <c r="C369">
        <v>3251.84</v>
      </c>
      <c r="D369">
        <v>24.46</v>
      </c>
      <c r="E369">
        <v>0.25774999999999998</v>
      </c>
    </row>
    <row r="370" spans="2:5" x14ac:dyDescent="0.25">
      <c r="B370" s="1">
        <v>44029</v>
      </c>
      <c r="C370">
        <v>3224.73</v>
      </c>
      <c r="D370">
        <v>25.68</v>
      </c>
      <c r="E370">
        <v>0.27138000000000001</v>
      </c>
    </row>
    <row r="371" spans="2:5" x14ac:dyDescent="0.25">
      <c r="B371" s="1">
        <v>44028</v>
      </c>
      <c r="C371">
        <v>3215.57</v>
      </c>
      <c r="D371">
        <v>28</v>
      </c>
      <c r="E371">
        <v>0.27174999999999999</v>
      </c>
    </row>
    <row r="372" spans="2:5" x14ac:dyDescent="0.25">
      <c r="B372" s="1">
        <v>44027</v>
      </c>
      <c r="C372">
        <v>3226.56</v>
      </c>
      <c r="D372">
        <v>27.76</v>
      </c>
      <c r="E372">
        <v>0.27288000000000001</v>
      </c>
    </row>
    <row r="373" spans="2:5" x14ac:dyDescent="0.25">
      <c r="B373" s="1">
        <v>44026</v>
      </c>
      <c r="C373">
        <v>3197.52</v>
      </c>
      <c r="D373">
        <v>29.52</v>
      </c>
      <c r="E373">
        <v>0.27088000000000001</v>
      </c>
    </row>
    <row r="374" spans="2:5" x14ac:dyDescent="0.25">
      <c r="B374" s="1">
        <v>44025</v>
      </c>
      <c r="C374">
        <v>3155.22</v>
      </c>
      <c r="D374">
        <v>32.19</v>
      </c>
      <c r="E374">
        <v>0.27500000000000002</v>
      </c>
    </row>
    <row r="375" spans="2:5" x14ac:dyDescent="0.25">
      <c r="B375" s="1">
        <v>44022</v>
      </c>
      <c r="C375">
        <v>3185.04</v>
      </c>
      <c r="D375">
        <v>27.29</v>
      </c>
      <c r="E375">
        <v>0.26812999999999998</v>
      </c>
    </row>
    <row r="376" spans="2:5" x14ac:dyDescent="0.25">
      <c r="B376" s="1">
        <v>44021</v>
      </c>
      <c r="C376">
        <v>3152.05</v>
      </c>
      <c r="D376">
        <v>29.26</v>
      </c>
      <c r="E376">
        <v>0.26624999999999999</v>
      </c>
    </row>
    <row r="377" spans="2:5" x14ac:dyDescent="0.25">
      <c r="B377" s="1">
        <v>44020</v>
      </c>
      <c r="C377">
        <v>3169.94</v>
      </c>
      <c r="D377">
        <v>28.08</v>
      </c>
      <c r="E377">
        <v>0.27288000000000001</v>
      </c>
    </row>
    <row r="378" spans="2:5" x14ac:dyDescent="0.25">
      <c r="B378" s="1">
        <v>44019</v>
      </c>
      <c r="C378">
        <v>3145.32</v>
      </c>
      <c r="D378">
        <v>29.43</v>
      </c>
      <c r="E378">
        <v>0.26838000000000001</v>
      </c>
    </row>
    <row r="379" spans="2:5" x14ac:dyDescent="0.25">
      <c r="B379" s="1">
        <v>44018</v>
      </c>
      <c r="C379">
        <v>3179.72</v>
      </c>
      <c r="D379">
        <v>27.94</v>
      </c>
      <c r="E379">
        <v>0.27650000000000002</v>
      </c>
    </row>
    <row r="380" spans="2:5" x14ac:dyDescent="0.25">
      <c r="B380" s="1">
        <v>44014</v>
      </c>
      <c r="C380">
        <v>3130.01</v>
      </c>
      <c r="D380">
        <v>27.68</v>
      </c>
      <c r="E380">
        <v>0.30375000000000002</v>
      </c>
    </row>
    <row r="381" spans="2:5" x14ac:dyDescent="0.25">
      <c r="B381" s="1">
        <v>44013</v>
      </c>
      <c r="C381">
        <v>3115.86</v>
      </c>
      <c r="D381">
        <v>28.62</v>
      </c>
      <c r="E381">
        <v>0.29849999999999999</v>
      </c>
    </row>
    <row r="382" spans="2:5" x14ac:dyDescent="0.25">
      <c r="B382" s="1">
        <v>44012</v>
      </c>
      <c r="C382">
        <v>3100.29</v>
      </c>
      <c r="D382">
        <v>30.43</v>
      </c>
      <c r="E382">
        <v>0.30199999999999999</v>
      </c>
    </row>
    <row r="383" spans="2:5" x14ac:dyDescent="0.25">
      <c r="B383" s="1">
        <v>44011</v>
      </c>
      <c r="C383">
        <v>3053.24</v>
      </c>
      <c r="D383">
        <v>31.78</v>
      </c>
      <c r="E383">
        <v>0.29613</v>
      </c>
    </row>
    <row r="384" spans="2:5" x14ac:dyDescent="0.25">
      <c r="B384" s="1">
        <v>44008</v>
      </c>
      <c r="C384">
        <v>3009.05</v>
      </c>
      <c r="D384">
        <v>34.729999999999997</v>
      </c>
      <c r="E384">
        <v>0.30787999999999999</v>
      </c>
    </row>
    <row r="385" spans="2:5" x14ac:dyDescent="0.25">
      <c r="B385" s="1">
        <v>44007</v>
      </c>
      <c r="C385">
        <v>3083.76</v>
      </c>
      <c r="D385">
        <v>32.22</v>
      </c>
      <c r="E385">
        <v>0.30599999999999999</v>
      </c>
    </row>
    <row r="386" spans="2:5" x14ac:dyDescent="0.25">
      <c r="B386" s="1">
        <v>44006</v>
      </c>
      <c r="C386">
        <v>3050.33</v>
      </c>
      <c r="D386">
        <v>33.840000000000003</v>
      </c>
      <c r="E386">
        <v>0.28375</v>
      </c>
    </row>
    <row r="387" spans="2:5" x14ac:dyDescent="0.25">
      <c r="B387" s="1">
        <v>44005</v>
      </c>
      <c r="C387">
        <v>3131.29</v>
      </c>
      <c r="D387">
        <v>31.37</v>
      </c>
      <c r="E387">
        <v>0.29687999999999998</v>
      </c>
    </row>
    <row r="388" spans="2:5" x14ac:dyDescent="0.25">
      <c r="B388" s="1">
        <v>44004</v>
      </c>
      <c r="C388">
        <v>3117.86</v>
      </c>
      <c r="D388">
        <v>31.77</v>
      </c>
      <c r="E388">
        <v>0.29663</v>
      </c>
    </row>
    <row r="389" spans="2:5" x14ac:dyDescent="0.25">
      <c r="B389" s="1">
        <v>44001</v>
      </c>
      <c r="C389">
        <v>3097.74</v>
      </c>
      <c r="D389">
        <v>35.119999999999997</v>
      </c>
      <c r="E389">
        <v>0.30513000000000001</v>
      </c>
    </row>
    <row r="390" spans="2:5" x14ac:dyDescent="0.25">
      <c r="B390" s="1">
        <v>44000</v>
      </c>
      <c r="C390">
        <v>3115.34</v>
      </c>
      <c r="D390">
        <v>32.94</v>
      </c>
      <c r="E390">
        <v>0.30637999999999999</v>
      </c>
    </row>
    <row r="391" spans="2:5" x14ac:dyDescent="0.25">
      <c r="B391" s="1">
        <v>43999</v>
      </c>
      <c r="C391">
        <v>3113.49</v>
      </c>
      <c r="D391">
        <v>33.47</v>
      </c>
      <c r="E391">
        <v>0.31624999999999998</v>
      </c>
    </row>
    <row r="392" spans="2:5" x14ac:dyDescent="0.25">
      <c r="B392" s="1">
        <v>43998</v>
      </c>
      <c r="C392">
        <v>3124.74</v>
      </c>
      <c r="D392">
        <v>33.67</v>
      </c>
      <c r="E392">
        <v>0.30787999999999999</v>
      </c>
    </row>
    <row r="393" spans="2:5" x14ac:dyDescent="0.25">
      <c r="B393" s="1">
        <v>43997</v>
      </c>
      <c r="C393">
        <v>3066.59</v>
      </c>
      <c r="D393">
        <v>34.4</v>
      </c>
      <c r="E393">
        <v>0.29899999999999999</v>
      </c>
    </row>
    <row r="394" spans="2:5" x14ac:dyDescent="0.25">
      <c r="B394" s="1">
        <v>43994</v>
      </c>
      <c r="C394">
        <v>3041.31</v>
      </c>
      <c r="D394">
        <v>36.090000000000003</v>
      </c>
      <c r="E394">
        <v>0.32088</v>
      </c>
    </row>
    <row r="395" spans="2:5" x14ac:dyDescent="0.25">
      <c r="B395" s="1">
        <v>43993</v>
      </c>
      <c r="C395">
        <v>3002.1</v>
      </c>
      <c r="D395">
        <v>40.79</v>
      </c>
      <c r="E395">
        <v>0.31337999999999999</v>
      </c>
    </row>
    <row r="396" spans="2:5" x14ac:dyDescent="0.25">
      <c r="B396" s="1">
        <v>43992</v>
      </c>
      <c r="C396">
        <v>3190.14</v>
      </c>
      <c r="D396">
        <v>27.57</v>
      </c>
      <c r="E396">
        <v>0.31838</v>
      </c>
    </row>
    <row r="397" spans="2:5" x14ac:dyDescent="0.25">
      <c r="B397" s="1">
        <v>43991</v>
      </c>
      <c r="C397">
        <v>3207.18</v>
      </c>
      <c r="D397">
        <v>27.57</v>
      </c>
      <c r="E397">
        <v>0.31463000000000002</v>
      </c>
    </row>
    <row r="398" spans="2:5" x14ac:dyDescent="0.25">
      <c r="B398" s="1">
        <v>43990</v>
      </c>
      <c r="C398">
        <v>3232.39</v>
      </c>
      <c r="D398">
        <v>25.81</v>
      </c>
      <c r="E398">
        <v>0.30975000000000003</v>
      </c>
    </row>
    <row r="399" spans="2:5" x14ac:dyDescent="0.25">
      <c r="B399" s="1">
        <v>43987</v>
      </c>
      <c r="C399">
        <v>3193.93</v>
      </c>
      <c r="D399">
        <v>24.52</v>
      </c>
      <c r="E399">
        <v>0.31287999999999999</v>
      </c>
    </row>
    <row r="400" spans="2:5" x14ac:dyDescent="0.25">
      <c r="B400" s="1">
        <v>43986</v>
      </c>
      <c r="C400">
        <v>3112.35</v>
      </c>
      <c r="D400">
        <v>25.81</v>
      </c>
      <c r="E400">
        <v>0.31763000000000002</v>
      </c>
    </row>
    <row r="401" spans="2:5" x14ac:dyDescent="0.25">
      <c r="B401" s="1">
        <v>43985</v>
      </c>
      <c r="C401">
        <v>3122.87</v>
      </c>
      <c r="D401">
        <v>25.66</v>
      </c>
      <c r="E401">
        <v>0.32662999999999998</v>
      </c>
    </row>
    <row r="402" spans="2:5" x14ac:dyDescent="0.25">
      <c r="B402" s="1">
        <v>43984</v>
      </c>
      <c r="C402">
        <v>3080.82</v>
      </c>
      <c r="D402">
        <v>26.84</v>
      </c>
      <c r="E402">
        <v>0.33050000000000002</v>
      </c>
    </row>
    <row r="403" spans="2:5" x14ac:dyDescent="0.25">
      <c r="B403" s="1">
        <v>43983</v>
      </c>
      <c r="C403">
        <v>3055.73</v>
      </c>
      <c r="D403">
        <v>28.23</v>
      </c>
      <c r="E403">
        <v>0.33712999999999999</v>
      </c>
    </row>
    <row r="404" spans="2:5" x14ac:dyDescent="0.25">
      <c r="B404" s="1">
        <v>43980</v>
      </c>
      <c r="C404">
        <v>3044.31</v>
      </c>
      <c r="D404">
        <v>27.51</v>
      </c>
      <c r="E404">
        <v>0.34399999999999997</v>
      </c>
    </row>
    <row r="405" spans="2:5" x14ac:dyDescent="0.25">
      <c r="B405" s="1">
        <v>43979</v>
      </c>
      <c r="C405">
        <v>3029.73</v>
      </c>
      <c r="D405">
        <v>28.59</v>
      </c>
      <c r="E405">
        <v>0.35</v>
      </c>
    </row>
    <row r="406" spans="2:5" x14ac:dyDescent="0.25">
      <c r="B406" s="1">
        <v>43978</v>
      </c>
      <c r="C406">
        <v>3036.13</v>
      </c>
      <c r="D406">
        <v>27.62</v>
      </c>
      <c r="E406">
        <v>0.36249999999999999</v>
      </c>
    </row>
    <row r="407" spans="2:5" x14ac:dyDescent="0.25">
      <c r="B407" s="1">
        <v>43977</v>
      </c>
      <c r="C407">
        <v>2991.77</v>
      </c>
      <c r="D407">
        <v>28.01</v>
      </c>
      <c r="E407">
        <v>0.37125000000000002</v>
      </c>
    </row>
    <row r="408" spans="2:5" x14ac:dyDescent="0.25">
      <c r="B408" s="1">
        <v>43973</v>
      </c>
      <c r="C408">
        <v>2955.45</v>
      </c>
      <c r="D408">
        <v>28.16</v>
      </c>
      <c r="E408">
        <v>0.36925000000000002</v>
      </c>
    </row>
    <row r="409" spans="2:5" x14ac:dyDescent="0.25">
      <c r="B409" s="1">
        <v>43972</v>
      </c>
      <c r="C409">
        <v>2948.51</v>
      </c>
      <c r="D409">
        <v>29.53</v>
      </c>
      <c r="E409">
        <v>0.35949999999999999</v>
      </c>
    </row>
    <row r="410" spans="2:5" x14ac:dyDescent="0.25">
      <c r="B410" s="1">
        <v>43971</v>
      </c>
      <c r="C410">
        <v>2971.61</v>
      </c>
      <c r="D410">
        <v>27.99</v>
      </c>
      <c r="E410">
        <v>0.35799999999999998</v>
      </c>
    </row>
    <row r="411" spans="2:5" x14ac:dyDescent="0.25">
      <c r="B411" s="1">
        <v>43970</v>
      </c>
      <c r="C411">
        <v>2922.94</v>
      </c>
      <c r="D411">
        <v>30.53</v>
      </c>
      <c r="E411">
        <v>0.37413000000000002</v>
      </c>
    </row>
    <row r="412" spans="2:5" x14ac:dyDescent="0.25">
      <c r="B412" s="1">
        <v>43969</v>
      </c>
      <c r="C412">
        <v>2953.91</v>
      </c>
      <c r="D412">
        <v>29.3</v>
      </c>
      <c r="E412">
        <v>0.37663000000000002</v>
      </c>
    </row>
    <row r="413" spans="2:5" x14ac:dyDescent="0.25">
      <c r="B413" s="1">
        <v>43966</v>
      </c>
      <c r="C413">
        <v>2863.7</v>
      </c>
      <c r="D413">
        <v>31.89</v>
      </c>
      <c r="E413">
        <v>0.3805</v>
      </c>
    </row>
    <row r="414" spans="2:5" x14ac:dyDescent="0.25">
      <c r="B414" s="1">
        <v>43965</v>
      </c>
      <c r="C414">
        <v>2852.5</v>
      </c>
      <c r="D414">
        <v>32.61</v>
      </c>
      <c r="E414">
        <v>0.38562999999999997</v>
      </c>
    </row>
    <row r="415" spans="2:5" x14ac:dyDescent="0.25">
      <c r="B415" s="1">
        <v>43964</v>
      </c>
      <c r="C415">
        <v>2820</v>
      </c>
      <c r="D415">
        <v>35.28</v>
      </c>
      <c r="E415">
        <v>0.39238000000000001</v>
      </c>
    </row>
    <row r="416" spans="2:5" x14ac:dyDescent="0.25">
      <c r="B416" s="1">
        <v>43963</v>
      </c>
      <c r="C416">
        <v>2870.12</v>
      </c>
      <c r="D416">
        <v>33.04</v>
      </c>
      <c r="E416">
        <v>0.42399999999999999</v>
      </c>
    </row>
    <row r="417" spans="2:5" x14ac:dyDescent="0.25">
      <c r="B417" s="1">
        <v>43962</v>
      </c>
      <c r="C417">
        <v>2930.32</v>
      </c>
      <c r="D417">
        <v>27.57</v>
      </c>
      <c r="E417">
        <v>0.4335</v>
      </c>
    </row>
    <row r="418" spans="2:5" x14ac:dyDescent="0.25">
      <c r="B418" s="1">
        <v>43958</v>
      </c>
      <c r="C418">
        <v>2881.19</v>
      </c>
      <c r="D418">
        <v>31.44</v>
      </c>
      <c r="E418">
        <v>0.43463000000000002</v>
      </c>
    </row>
    <row r="419" spans="2:5" x14ac:dyDescent="0.25">
      <c r="B419" s="1">
        <v>43957</v>
      </c>
      <c r="C419">
        <v>2848.42</v>
      </c>
      <c r="D419">
        <v>34.119999999999997</v>
      </c>
      <c r="E419">
        <v>0.44762999999999997</v>
      </c>
    </row>
    <row r="420" spans="2:5" x14ac:dyDescent="0.25">
      <c r="B420" s="1">
        <v>43956</v>
      </c>
      <c r="C420">
        <v>2868.44</v>
      </c>
      <c r="D420">
        <v>33.61</v>
      </c>
      <c r="E420">
        <v>0.47399999999999998</v>
      </c>
    </row>
    <row r="421" spans="2:5" x14ac:dyDescent="0.25">
      <c r="B421" s="1">
        <v>43955</v>
      </c>
      <c r="C421">
        <v>2842.74</v>
      </c>
      <c r="D421">
        <v>35.97</v>
      </c>
      <c r="E421">
        <v>0.50087999999999999</v>
      </c>
    </row>
    <row r="422" spans="2:5" x14ac:dyDescent="0.25">
      <c r="B422" s="1">
        <v>43952</v>
      </c>
      <c r="C422">
        <v>2830.71</v>
      </c>
      <c r="D422">
        <v>37.19</v>
      </c>
      <c r="E422">
        <v>0.54088000000000003</v>
      </c>
    </row>
    <row r="423" spans="2:5" x14ac:dyDescent="0.25">
      <c r="B423" s="1">
        <v>43951</v>
      </c>
      <c r="C423">
        <v>2912.43</v>
      </c>
      <c r="D423">
        <v>34.15</v>
      </c>
      <c r="E423">
        <v>0.55613000000000001</v>
      </c>
    </row>
    <row r="424" spans="2:5" x14ac:dyDescent="0.25">
      <c r="B424" s="1">
        <v>43950</v>
      </c>
      <c r="C424">
        <v>2939.51</v>
      </c>
      <c r="D424">
        <v>31.23</v>
      </c>
      <c r="E424">
        <v>0.68662999999999996</v>
      </c>
    </row>
    <row r="425" spans="2:5" x14ac:dyDescent="0.25">
      <c r="B425" s="1">
        <v>43949</v>
      </c>
      <c r="C425">
        <v>2863.39</v>
      </c>
      <c r="D425">
        <v>33.57</v>
      </c>
      <c r="E425">
        <v>0.76012999999999997</v>
      </c>
    </row>
    <row r="426" spans="2:5" x14ac:dyDescent="0.25">
      <c r="B426" s="1">
        <v>43948</v>
      </c>
      <c r="C426">
        <v>2878.48</v>
      </c>
      <c r="D426">
        <v>33.29</v>
      </c>
      <c r="E426">
        <v>0.84075</v>
      </c>
    </row>
    <row r="427" spans="2:5" x14ac:dyDescent="0.25">
      <c r="B427" s="1">
        <v>43945</v>
      </c>
      <c r="C427">
        <v>2836.74</v>
      </c>
      <c r="D427">
        <v>35.93</v>
      </c>
      <c r="E427">
        <v>0.88712999999999997</v>
      </c>
    </row>
    <row r="428" spans="2:5" x14ac:dyDescent="0.25">
      <c r="B428" s="1">
        <v>43944</v>
      </c>
      <c r="C428">
        <v>2797.8</v>
      </c>
      <c r="D428">
        <v>41.38</v>
      </c>
      <c r="E428">
        <v>0.99138000000000004</v>
      </c>
    </row>
    <row r="429" spans="2:5" x14ac:dyDescent="0.25">
      <c r="B429" s="1">
        <v>43943</v>
      </c>
      <c r="C429">
        <v>2799.31</v>
      </c>
      <c r="D429">
        <v>41.98</v>
      </c>
      <c r="E429">
        <v>1.0202500000000001</v>
      </c>
    </row>
    <row r="430" spans="2:5" x14ac:dyDescent="0.25">
      <c r="B430" s="1">
        <v>43942</v>
      </c>
      <c r="C430">
        <v>2736.56</v>
      </c>
      <c r="D430">
        <v>45.41</v>
      </c>
      <c r="E430">
        <v>1.0429999999999999</v>
      </c>
    </row>
    <row r="431" spans="2:5" x14ac:dyDescent="0.25">
      <c r="B431" s="1">
        <v>43941</v>
      </c>
      <c r="C431">
        <v>2823.16</v>
      </c>
      <c r="D431">
        <v>43.83</v>
      </c>
      <c r="E431">
        <v>1.0976300000000001</v>
      </c>
    </row>
    <row r="432" spans="2:5" x14ac:dyDescent="0.25">
      <c r="B432" s="1">
        <v>43938</v>
      </c>
      <c r="C432">
        <v>2874.56</v>
      </c>
      <c r="D432">
        <v>38.15</v>
      </c>
      <c r="E432">
        <v>1.109</v>
      </c>
    </row>
    <row r="433" spans="2:5" x14ac:dyDescent="0.25">
      <c r="B433" s="1">
        <v>43937</v>
      </c>
      <c r="C433">
        <v>2799.55</v>
      </c>
      <c r="D433">
        <v>40.11</v>
      </c>
      <c r="E433">
        <v>1.1352500000000001</v>
      </c>
    </row>
    <row r="434" spans="2:5" x14ac:dyDescent="0.25">
      <c r="B434" s="1">
        <v>43936</v>
      </c>
      <c r="C434">
        <v>2783.36</v>
      </c>
      <c r="D434">
        <v>40.840000000000003</v>
      </c>
      <c r="E434">
        <v>1.1348800000000001</v>
      </c>
    </row>
    <row r="435" spans="2:5" x14ac:dyDescent="0.25">
      <c r="B435" s="1">
        <v>43935</v>
      </c>
      <c r="C435">
        <v>2846.06</v>
      </c>
      <c r="D435">
        <v>37.76</v>
      </c>
      <c r="E435">
        <v>1.1761299999999999</v>
      </c>
    </row>
    <row r="436" spans="2:5" x14ac:dyDescent="0.25">
      <c r="B436" s="1">
        <v>43930</v>
      </c>
      <c r="C436">
        <v>2789.82</v>
      </c>
      <c r="D436">
        <v>41.67</v>
      </c>
      <c r="E436">
        <v>1.21888</v>
      </c>
    </row>
    <row r="437" spans="2:5" x14ac:dyDescent="0.25">
      <c r="B437" s="1">
        <v>43929</v>
      </c>
      <c r="C437">
        <v>2749.98</v>
      </c>
      <c r="D437">
        <v>43.35</v>
      </c>
      <c r="E437">
        <v>1.31138</v>
      </c>
    </row>
    <row r="438" spans="2:5" x14ac:dyDescent="0.25">
      <c r="B438" s="1">
        <v>43928</v>
      </c>
      <c r="C438">
        <v>2659.41</v>
      </c>
      <c r="D438">
        <v>46.7</v>
      </c>
      <c r="E438">
        <v>1.3198799999999999</v>
      </c>
    </row>
    <row r="439" spans="2:5" x14ac:dyDescent="0.25">
      <c r="B439" s="1">
        <v>43927</v>
      </c>
      <c r="C439">
        <v>2663.68</v>
      </c>
      <c r="D439">
        <v>45.24</v>
      </c>
      <c r="E439">
        <v>1.3523799999999999</v>
      </c>
    </row>
    <row r="440" spans="2:5" x14ac:dyDescent="0.25">
      <c r="B440" s="1">
        <v>43924</v>
      </c>
      <c r="C440">
        <v>2488.65</v>
      </c>
      <c r="D440">
        <v>46.8</v>
      </c>
      <c r="E440">
        <v>1.3873800000000001</v>
      </c>
    </row>
    <row r="441" spans="2:5" x14ac:dyDescent="0.25">
      <c r="B441" s="1">
        <v>43923</v>
      </c>
      <c r="C441">
        <v>2526.9</v>
      </c>
      <c r="D441">
        <v>50.91</v>
      </c>
      <c r="E441">
        <v>1.373</v>
      </c>
    </row>
    <row r="442" spans="2:5" x14ac:dyDescent="0.25">
      <c r="B442" s="1">
        <v>43922</v>
      </c>
      <c r="C442">
        <v>2470.5</v>
      </c>
      <c r="D442">
        <v>57.06</v>
      </c>
      <c r="E442">
        <v>1.4365000000000001</v>
      </c>
    </row>
    <row r="443" spans="2:5" x14ac:dyDescent="0.25">
      <c r="B443" s="1">
        <v>43921</v>
      </c>
      <c r="C443">
        <v>2584.59</v>
      </c>
      <c r="D443">
        <v>53.54</v>
      </c>
      <c r="E443">
        <v>1.4504999999999999</v>
      </c>
    </row>
    <row r="444" spans="2:5" x14ac:dyDescent="0.25">
      <c r="B444" s="1">
        <v>43920</v>
      </c>
      <c r="C444">
        <v>2626.65</v>
      </c>
      <c r="D444">
        <v>57.08</v>
      </c>
      <c r="E444">
        <v>1.4333800000000001</v>
      </c>
    </row>
    <row r="445" spans="2:5" x14ac:dyDescent="0.25">
      <c r="B445" s="1">
        <v>43917</v>
      </c>
      <c r="C445">
        <v>2541.4699999999998</v>
      </c>
      <c r="D445">
        <v>65.540000000000006</v>
      </c>
      <c r="E445">
        <v>1.4501299999999999</v>
      </c>
    </row>
    <row r="446" spans="2:5" x14ac:dyDescent="0.25">
      <c r="B446" s="1">
        <v>43916</v>
      </c>
      <c r="C446">
        <v>2630.07</v>
      </c>
      <c r="D446">
        <v>61</v>
      </c>
      <c r="E446">
        <v>1.37463</v>
      </c>
    </row>
    <row r="447" spans="2:5" x14ac:dyDescent="0.25">
      <c r="B447" s="1">
        <v>43915</v>
      </c>
      <c r="C447">
        <v>2475.56</v>
      </c>
      <c r="D447">
        <v>63.95</v>
      </c>
      <c r="E447">
        <v>1.2669999999999999</v>
      </c>
    </row>
    <row r="448" spans="2:5" x14ac:dyDescent="0.25">
      <c r="B448" s="1">
        <v>43914</v>
      </c>
      <c r="C448">
        <v>2447.33</v>
      </c>
      <c r="D448">
        <v>61.67</v>
      </c>
      <c r="E448">
        <v>1.23238</v>
      </c>
    </row>
    <row r="449" spans="2:5" x14ac:dyDescent="0.25">
      <c r="B449" s="1">
        <v>43913</v>
      </c>
      <c r="C449">
        <v>2237.4</v>
      </c>
      <c r="D449">
        <v>61.59</v>
      </c>
      <c r="E449">
        <v>1.21563</v>
      </c>
    </row>
    <row r="450" spans="2:5" x14ac:dyDescent="0.25">
      <c r="B450" s="1">
        <v>43910</v>
      </c>
      <c r="C450">
        <v>2304.92</v>
      </c>
      <c r="D450">
        <v>66.040000000000006</v>
      </c>
      <c r="E450">
        <v>1.2041299999999999</v>
      </c>
    </row>
    <row r="451" spans="2:5" x14ac:dyDescent="0.25">
      <c r="B451" s="1">
        <v>43909</v>
      </c>
      <c r="C451">
        <v>2409.39</v>
      </c>
      <c r="D451">
        <v>72</v>
      </c>
      <c r="E451">
        <v>1.19513</v>
      </c>
    </row>
    <row r="452" spans="2:5" x14ac:dyDescent="0.25">
      <c r="B452" s="1">
        <v>43908</v>
      </c>
      <c r="C452">
        <v>2398.1</v>
      </c>
      <c r="D452">
        <v>76.45</v>
      </c>
      <c r="E452">
        <v>1.11575</v>
      </c>
    </row>
    <row r="453" spans="2:5" x14ac:dyDescent="0.25">
      <c r="B453" s="1">
        <v>43907</v>
      </c>
      <c r="C453">
        <v>2529.19</v>
      </c>
      <c r="D453">
        <v>75.91</v>
      </c>
      <c r="E453">
        <v>1.0518799999999999</v>
      </c>
    </row>
    <row r="454" spans="2:5" x14ac:dyDescent="0.25">
      <c r="B454" s="1">
        <v>43906</v>
      </c>
      <c r="C454">
        <v>2386.13</v>
      </c>
      <c r="D454">
        <v>82.69</v>
      </c>
      <c r="E454">
        <v>0.88937999999999995</v>
      </c>
    </row>
    <row r="455" spans="2:5" x14ac:dyDescent="0.25">
      <c r="B455" s="1">
        <v>43903</v>
      </c>
      <c r="C455">
        <v>2711.02</v>
      </c>
      <c r="D455">
        <v>57.83</v>
      </c>
      <c r="E455">
        <v>0.84313000000000005</v>
      </c>
    </row>
    <row r="456" spans="2:5" x14ac:dyDescent="0.25">
      <c r="B456" s="1">
        <v>43902</v>
      </c>
      <c r="C456">
        <v>2480.64</v>
      </c>
      <c r="D456">
        <v>75.47</v>
      </c>
      <c r="E456">
        <v>0.74050000000000005</v>
      </c>
    </row>
    <row r="457" spans="2:5" x14ac:dyDescent="0.25">
      <c r="B457" s="1">
        <v>43901</v>
      </c>
      <c r="C457">
        <v>2741.38</v>
      </c>
      <c r="D457">
        <v>53.9</v>
      </c>
      <c r="E457">
        <v>0.77249999999999996</v>
      </c>
    </row>
    <row r="458" spans="2:5" x14ac:dyDescent="0.25">
      <c r="B458" s="1">
        <v>43900</v>
      </c>
      <c r="C458">
        <v>2882.23</v>
      </c>
      <c r="D458">
        <v>47.3</v>
      </c>
      <c r="E458">
        <v>0.78412999999999999</v>
      </c>
    </row>
    <row r="459" spans="2:5" x14ac:dyDescent="0.25">
      <c r="B459" s="1">
        <v>43899</v>
      </c>
      <c r="C459">
        <v>2746.56</v>
      </c>
      <c r="D459">
        <v>54.46</v>
      </c>
      <c r="E459">
        <v>0.76812999999999998</v>
      </c>
    </row>
    <row r="460" spans="2:5" x14ac:dyDescent="0.25">
      <c r="B460" s="1">
        <v>43896</v>
      </c>
      <c r="C460">
        <v>2972.37</v>
      </c>
      <c r="D460">
        <v>41.94</v>
      </c>
      <c r="E460">
        <v>0.89600000000000002</v>
      </c>
    </row>
    <row r="461" spans="2:5" x14ac:dyDescent="0.25">
      <c r="B461" s="1">
        <v>43895</v>
      </c>
      <c r="C461">
        <v>3023.94</v>
      </c>
      <c r="D461">
        <v>39.619999999999997</v>
      </c>
      <c r="E461">
        <v>0.99887999999999999</v>
      </c>
    </row>
    <row r="462" spans="2:5" x14ac:dyDescent="0.25">
      <c r="B462" s="1">
        <v>43894</v>
      </c>
      <c r="C462">
        <v>3130.12</v>
      </c>
      <c r="D462">
        <v>31.99</v>
      </c>
      <c r="E462">
        <v>1.0006299999999999</v>
      </c>
    </row>
    <row r="463" spans="2:5" x14ac:dyDescent="0.25">
      <c r="B463" s="1">
        <v>43893</v>
      </c>
      <c r="C463">
        <v>3003.37</v>
      </c>
      <c r="D463">
        <v>36.82</v>
      </c>
      <c r="E463">
        <v>1.3142499999999999</v>
      </c>
    </row>
    <row r="464" spans="2:5" x14ac:dyDescent="0.25">
      <c r="B464" s="1">
        <v>43892</v>
      </c>
      <c r="C464">
        <v>3090.23</v>
      </c>
      <c r="D464">
        <v>33.42</v>
      </c>
      <c r="E464">
        <v>1.2537499999999999</v>
      </c>
    </row>
    <row r="465" spans="2:5" x14ac:dyDescent="0.25">
      <c r="B465" s="1">
        <v>43889</v>
      </c>
      <c r="C465">
        <v>2954.22</v>
      </c>
      <c r="D465">
        <v>40.11</v>
      </c>
      <c r="E465">
        <v>1.46275</v>
      </c>
    </row>
    <row r="466" spans="2:5" x14ac:dyDescent="0.25">
      <c r="B466" s="1">
        <v>43888</v>
      </c>
      <c r="C466">
        <v>2978.76</v>
      </c>
      <c r="D466">
        <v>39.159999999999997</v>
      </c>
      <c r="E466">
        <v>1.5803799999999999</v>
      </c>
    </row>
    <row r="467" spans="2:5" x14ac:dyDescent="0.25">
      <c r="B467" s="1">
        <v>43887</v>
      </c>
      <c r="C467">
        <v>3116.39</v>
      </c>
      <c r="D467">
        <v>27.56</v>
      </c>
      <c r="E467">
        <v>1.6132500000000001</v>
      </c>
    </row>
    <row r="468" spans="2:5" x14ac:dyDescent="0.25">
      <c r="B468" s="1">
        <v>43886</v>
      </c>
      <c r="C468">
        <v>3128.21</v>
      </c>
      <c r="D468">
        <v>27.85</v>
      </c>
      <c r="E468">
        <v>1.6376299999999999</v>
      </c>
    </row>
    <row r="469" spans="2:5" x14ac:dyDescent="0.25">
      <c r="B469" s="1">
        <v>43885</v>
      </c>
      <c r="C469">
        <v>3225.89</v>
      </c>
      <c r="D469">
        <v>25.03</v>
      </c>
      <c r="E469">
        <v>1.64663</v>
      </c>
    </row>
    <row r="470" spans="2:5" x14ac:dyDescent="0.25">
      <c r="B470" s="1">
        <v>43882</v>
      </c>
      <c r="C470">
        <v>3337.75</v>
      </c>
      <c r="D470">
        <v>17.079999999999998</v>
      </c>
      <c r="E470">
        <v>1.6792499999999999</v>
      </c>
    </row>
    <row r="471" spans="2:5" x14ac:dyDescent="0.25">
      <c r="B471" s="1">
        <v>43881</v>
      </c>
      <c r="C471">
        <v>3373.23</v>
      </c>
      <c r="D471">
        <v>15.56</v>
      </c>
      <c r="E471">
        <v>1.68275</v>
      </c>
    </row>
    <row r="472" spans="2:5" x14ac:dyDescent="0.25">
      <c r="B472" s="1">
        <v>43880</v>
      </c>
      <c r="C472">
        <v>3386.15</v>
      </c>
      <c r="D472">
        <v>14.38</v>
      </c>
      <c r="E472">
        <v>1.696</v>
      </c>
    </row>
    <row r="473" spans="2:5" x14ac:dyDescent="0.25">
      <c r="B473" s="1">
        <v>43879</v>
      </c>
      <c r="C473">
        <v>3370.29</v>
      </c>
      <c r="D473">
        <v>14.83</v>
      </c>
      <c r="E473">
        <v>1.6946300000000001</v>
      </c>
    </row>
    <row r="474" spans="2:5" x14ac:dyDescent="0.25">
      <c r="B474" s="1">
        <v>43875</v>
      </c>
      <c r="C474">
        <v>3380.16</v>
      </c>
      <c r="D474">
        <v>13.68</v>
      </c>
      <c r="E474">
        <v>1.6917500000000001</v>
      </c>
    </row>
    <row r="475" spans="2:5" x14ac:dyDescent="0.25">
      <c r="B475" s="1">
        <v>43874</v>
      </c>
      <c r="C475">
        <v>3373.94</v>
      </c>
      <c r="D475">
        <v>14.15</v>
      </c>
      <c r="E475">
        <v>1.69163</v>
      </c>
    </row>
    <row r="476" spans="2:5" x14ac:dyDescent="0.25">
      <c r="B476" s="1">
        <v>43873</v>
      </c>
      <c r="C476">
        <v>3379.45</v>
      </c>
      <c r="D476">
        <v>13.74</v>
      </c>
      <c r="E476">
        <v>1.7037500000000001</v>
      </c>
    </row>
    <row r="477" spans="2:5" x14ac:dyDescent="0.25">
      <c r="B477" s="1">
        <v>43872</v>
      </c>
      <c r="C477">
        <v>3357.75</v>
      </c>
      <c r="D477">
        <v>15.18</v>
      </c>
      <c r="E477">
        <v>1.7072499999999999</v>
      </c>
    </row>
    <row r="478" spans="2:5" x14ac:dyDescent="0.25">
      <c r="B478" s="1">
        <v>43871</v>
      </c>
      <c r="C478">
        <v>3352.09</v>
      </c>
      <c r="D478">
        <v>15.04</v>
      </c>
      <c r="E478">
        <v>1.71313</v>
      </c>
    </row>
    <row r="479" spans="2:5" x14ac:dyDescent="0.25">
      <c r="B479" s="1">
        <v>43868</v>
      </c>
      <c r="C479">
        <v>3327.71</v>
      </c>
      <c r="D479">
        <v>15.47</v>
      </c>
      <c r="E479">
        <v>1.73088</v>
      </c>
    </row>
    <row r="480" spans="2:5" x14ac:dyDescent="0.25">
      <c r="B480" s="1">
        <v>43867</v>
      </c>
      <c r="C480">
        <v>3345.78</v>
      </c>
      <c r="D480">
        <v>14.96</v>
      </c>
      <c r="E480">
        <v>1.7341299999999999</v>
      </c>
    </row>
    <row r="481" spans="2:5" x14ac:dyDescent="0.25">
      <c r="B481" s="1">
        <v>43866</v>
      </c>
      <c r="C481">
        <v>3334.69</v>
      </c>
      <c r="D481">
        <v>15.15</v>
      </c>
      <c r="E481">
        <v>1.74163</v>
      </c>
    </row>
    <row r="482" spans="2:5" x14ac:dyDescent="0.25">
      <c r="B482" s="1">
        <v>43865</v>
      </c>
      <c r="C482">
        <v>3297.59</v>
      </c>
      <c r="D482">
        <v>16.05</v>
      </c>
      <c r="E482">
        <v>1.7373799999999999</v>
      </c>
    </row>
    <row r="483" spans="2:5" x14ac:dyDescent="0.25">
      <c r="B483" s="1">
        <v>43864</v>
      </c>
      <c r="C483">
        <v>3248.92</v>
      </c>
      <c r="D483">
        <v>17.97</v>
      </c>
      <c r="E483">
        <v>1.7410000000000001</v>
      </c>
    </row>
    <row r="484" spans="2:5" x14ac:dyDescent="0.25">
      <c r="B484" s="1">
        <v>43861</v>
      </c>
      <c r="C484">
        <v>3225.52</v>
      </c>
      <c r="D484">
        <v>18.84</v>
      </c>
      <c r="E484">
        <v>1.7511300000000001</v>
      </c>
    </row>
    <row r="485" spans="2:5" x14ac:dyDescent="0.25">
      <c r="B485" s="1">
        <v>43860</v>
      </c>
      <c r="C485">
        <v>3283.66</v>
      </c>
      <c r="D485">
        <v>15.49</v>
      </c>
      <c r="E485">
        <v>1.76325</v>
      </c>
    </row>
    <row r="486" spans="2:5" x14ac:dyDescent="0.25">
      <c r="B486" s="1">
        <v>43859</v>
      </c>
      <c r="C486">
        <v>3273.4</v>
      </c>
      <c r="D486">
        <v>16.39</v>
      </c>
      <c r="E486">
        <v>1.7771300000000001</v>
      </c>
    </row>
    <row r="487" spans="2:5" x14ac:dyDescent="0.25">
      <c r="B487" s="1">
        <v>43858</v>
      </c>
      <c r="C487">
        <v>3276.24</v>
      </c>
      <c r="D487">
        <v>16.28</v>
      </c>
      <c r="E487">
        <v>1.7695000000000001</v>
      </c>
    </row>
    <row r="488" spans="2:5" x14ac:dyDescent="0.25">
      <c r="B488" s="1">
        <v>43857</v>
      </c>
      <c r="C488">
        <v>3243.63</v>
      </c>
      <c r="D488">
        <v>18.23</v>
      </c>
      <c r="E488">
        <v>1.7745</v>
      </c>
    </row>
    <row r="489" spans="2:5" x14ac:dyDescent="0.25">
      <c r="B489" s="1">
        <v>43854</v>
      </c>
      <c r="C489">
        <v>3295.47</v>
      </c>
      <c r="D489">
        <v>14.56</v>
      </c>
      <c r="E489">
        <v>1.79538</v>
      </c>
    </row>
    <row r="490" spans="2:5" x14ac:dyDescent="0.25">
      <c r="B490" s="1">
        <v>43853</v>
      </c>
      <c r="C490">
        <v>3325.54</v>
      </c>
      <c r="D490">
        <v>12.98</v>
      </c>
      <c r="E490">
        <v>1.79413</v>
      </c>
    </row>
    <row r="491" spans="2:5" x14ac:dyDescent="0.25">
      <c r="B491" s="1">
        <v>43852</v>
      </c>
      <c r="C491">
        <v>3321.75</v>
      </c>
      <c r="D491">
        <v>12.91</v>
      </c>
      <c r="E491">
        <v>1.80088</v>
      </c>
    </row>
    <row r="492" spans="2:5" x14ac:dyDescent="0.25">
      <c r="B492" s="1">
        <v>43851</v>
      </c>
      <c r="C492">
        <v>3320.79</v>
      </c>
      <c r="D492">
        <v>12.85</v>
      </c>
      <c r="E492">
        <v>1.8062499999999999</v>
      </c>
    </row>
    <row r="493" spans="2:5" x14ac:dyDescent="0.25">
      <c r="B493" s="1">
        <v>43847</v>
      </c>
      <c r="C493">
        <v>3329.62</v>
      </c>
      <c r="D493">
        <v>12.1</v>
      </c>
      <c r="E493">
        <v>1.8191299999999999</v>
      </c>
    </row>
    <row r="494" spans="2:5" x14ac:dyDescent="0.25">
      <c r="B494" s="1">
        <v>43846</v>
      </c>
      <c r="C494">
        <v>3316.81</v>
      </c>
      <c r="D494">
        <v>12.32</v>
      </c>
      <c r="E494">
        <v>1.82663</v>
      </c>
    </row>
    <row r="495" spans="2:5" x14ac:dyDescent="0.25">
      <c r="B495" s="1">
        <v>43845</v>
      </c>
      <c r="C495">
        <v>3289.29</v>
      </c>
      <c r="D495">
        <v>12.42</v>
      </c>
      <c r="E495">
        <v>1.83613</v>
      </c>
    </row>
    <row r="496" spans="2:5" x14ac:dyDescent="0.25">
      <c r="B496" s="1">
        <v>43844</v>
      </c>
      <c r="C496">
        <v>3283.15</v>
      </c>
      <c r="D496">
        <v>12.39</v>
      </c>
      <c r="E496">
        <v>1.84263</v>
      </c>
    </row>
    <row r="497" spans="2:5" x14ac:dyDescent="0.25">
      <c r="B497" s="1">
        <v>43843</v>
      </c>
      <c r="C497">
        <v>3288.13</v>
      </c>
      <c r="D497">
        <v>12.32</v>
      </c>
      <c r="E497">
        <v>1.83125</v>
      </c>
    </row>
    <row r="498" spans="2:5" x14ac:dyDescent="0.25">
      <c r="B498" s="1">
        <v>43840</v>
      </c>
      <c r="C498">
        <v>3265.35</v>
      </c>
      <c r="D498">
        <v>12.56</v>
      </c>
      <c r="E498">
        <v>1.83775</v>
      </c>
    </row>
    <row r="499" spans="2:5" x14ac:dyDescent="0.25">
      <c r="B499" s="1">
        <v>43839</v>
      </c>
      <c r="C499">
        <v>3274.7</v>
      </c>
      <c r="D499">
        <v>12.54</v>
      </c>
      <c r="E499">
        <v>1.84788</v>
      </c>
    </row>
    <row r="500" spans="2:5" x14ac:dyDescent="0.25">
      <c r="B500" s="1">
        <v>43838</v>
      </c>
      <c r="C500">
        <v>3253.05</v>
      </c>
      <c r="D500">
        <v>13.45</v>
      </c>
      <c r="E500">
        <v>1.8340000000000001</v>
      </c>
    </row>
    <row r="501" spans="2:5" x14ac:dyDescent="0.25">
      <c r="B501" s="1">
        <v>43837</v>
      </c>
      <c r="C501">
        <v>3237.18</v>
      </c>
      <c r="D501">
        <v>13.79</v>
      </c>
      <c r="E501">
        <v>1.8779999999999999</v>
      </c>
    </row>
    <row r="502" spans="2:5" x14ac:dyDescent="0.25">
      <c r="B502" s="1">
        <v>43836</v>
      </c>
      <c r="C502">
        <v>3246.28</v>
      </c>
      <c r="D502">
        <v>13.85</v>
      </c>
      <c r="E502">
        <v>1.87225</v>
      </c>
    </row>
    <row r="503" spans="2:5" x14ac:dyDescent="0.25">
      <c r="B503" s="1">
        <v>43833</v>
      </c>
      <c r="C503">
        <v>3234.85</v>
      </c>
      <c r="D503">
        <v>14.02</v>
      </c>
      <c r="E503">
        <v>1.87388</v>
      </c>
    </row>
    <row r="504" spans="2:5" x14ac:dyDescent="0.25">
      <c r="B504" s="1">
        <v>43832</v>
      </c>
      <c r="C504">
        <v>3257.85</v>
      </c>
      <c r="D504">
        <v>12.47</v>
      </c>
      <c r="E504">
        <v>1.90025</v>
      </c>
    </row>
    <row r="505" spans="2:5" x14ac:dyDescent="0.25">
      <c r="B505" s="1">
        <v>43830</v>
      </c>
      <c r="C505">
        <v>3230.78</v>
      </c>
      <c r="D505">
        <v>13.78</v>
      </c>
      <c r="E505">
        <v>1.90838</v>
      </c>
    </row>
    <row r="506" spans="2:5" x14ac:dyDescent="0.25">
      <c r="B506" s="1">
        <v>43829</v>
      </c>
      <c r="C506">
        <v>3221.29</v>
      </c>
      <c r="D506">
        <v>14.82</v>
      </c>
      <c r="E506">
        <v>1.9093800000000001</v>
      </c>
    </row>
    <row r="507" spans="2:5" x14ac:dyDescent="0.25">
      <c r="B507" s="1">
        <v>43826</v>
      </c>
      <c r="C507">
        <v>3240.02</v>
      </c>
      <c r="D507">
        <v>13.43</v>
      </c>
      <c r="E507">
        <v>1.9446300000000001</v>
      </c>
    </row>
    <row r="508" spans="2:5" x14ac:dyDescent="0.25">
      <c r="B508" s="1">
        <v>43823</v>
      </c>
      <c r="C508">
        <v>3223.38</v>
      </c>
      <c r="D508">
        <v>12.67</v>
      </c>
      <c r="E508">
        <v>1.9604999999999999</v>
      </c>
    </row>
    <row r="509" spans="2:5" x14ac:dyDescent="0.25">
      <c r="B509" s="1">
        <v>43822</v>
      </c>
      <c r="C509">
        <v>3224.01</v>
      </c>
      <c r="D509">
        <v>12.61</v>
      </c>
      <c r="E509">
        <v>1.9466300000000001</v>
      </c>
    </row>
    <row r="510" spans="2:5" x14ac:dyDescent="0.25">
      <c r="B510" s="1">
        <v>43819</v>
      </c>
      <c r="C510">
        <v>3221.22</v>
      </c>
      <c r="D510">
        <v>12.51</v>
      </c>
      <c r="E510">
        <v>1.93475</v>
      </c>
    </row>
    <row r="511" spans="2:5" x14ac:dyDescent="0.25">
      <c r="B511" s="1">
        <v>43818</v>
      </c>
      <c r="C511">
        <v>3205.37</v>
      </c>
      <c r="D511">
        <v>12.5</v>
      </c>
      <c r="E511">
        <v>1.9277500000000001</v>
      </c>
    </row>
    <row r="512" spans="2:5" x14ac:dyDescent="0.25">
      <c r="B512" s="1">
        <v>43817</v>
      </c>
      <c r="C512">
        <v>3191.14</v>
      </c>
      <c r="D512">
        <v>12.58</v>
      </c>
      <c r="E512">
        <v>1.9079999999999999</v>
      </c>
    </row>
    <row r="513" spans="2:5" x14ac:dyDescent="0.25">
      <c r="B513" s="1">
        <v>43816</v>
      </c>
      <c r="C513">
        <v>3192.52</v>
      </c>
      <c r="D513">
        <v>12.29</v>
      </c>
      <c r="E513">
        <v>1.9025000000000001</v>
      </c>
    </row>
    <row r="514" spans="2:5" x14ac:dyDescent="0.25">
      <c r="B514" s="1">
        <v>43815</v>
      </c>
      <c r="C514">
        <v>3191.45</v>
      </c>
      <c r="D514">
        <v>12.14</v>
      </c>
      <c r="E514">
        <v>1.8985000000000001</v>
      </c>
    </row>
    <row r="515" spans="2:5" x14ac:dyDescent="0.25">
      <c r="B515" s="1">
        <v>43812</v>
      </c>
      <c r="C515">
        <v>3168.8</v>
      </c>
      <c r="D515">
        <v>12.63</v>
      </c>
      <c r="E515">
        <v>1.8996299999999999</v>
      </c>
    </row>
    <row r="516" spans="2:5" x14ac:dyDescent="0.25">
      <c r="B516" s="1">
        <v>43811</v>
      </c>
      <c r="C516">
        <v>3168.57</v>
      </c>
      <c r="D516">
        <v>13.94</v>
      </c>
      <c r="E516">
        <v>1.8936299999999999</v>
      </c>
    </row>
    <row r="517" spans="2:5" x14ac:dyDescent="0.25">
      <c r="B517" s="1">
        <v>43810</v>
      </c>
      <c r="C517">
        <v>3141.63</v>
      </c>
      <c r="D517">
        <v>14.99</v>
      </c>
      <c r="E517">
        <v>1.8873800000000001</v>
      </c>
    </row>
    <row r="518" spans="2:5" x14ac:dyDescent="0.25">
      <c r="B518" s="1">
        <v>43809</v>
      </c>
      <c r="C518">
        <v>3132.52</v>
      </c>
      <c r="D518">
        <v>15.68</v>
      </c>
      <c r="E518">
        <v>1.8872500000000001</v>
      </c>
    </row>
    <row r="519" spans="2:5" x14ac:dyDescent="0.25">
      <c r="B519" s="1">
        <v>43808</v>
      </c>
      <c r="C519">
        <v>3135.96</v>
      </c>
      <c r="D519">
        <v>15.86</v>
      </c>
      <c r="E519">
        <v>1.8883799999999999</v>
      </c>
    </row>
    <row r="520" spans="2:5" x14ac:dyDescent="0.25">
      <c r="B520" s="1">
        <v>43805</v>
      </c>
      <c r="C520">
        <v>3145.91</v>
      </c>
      <c r="D520">
        <v>13.62</v>
      </c>
      <c r="E520">
        <v>1.8905000000000001</v>
      </c>
    </row>
    <row r="521" spans="2:5" x14ac:dyDescent="0.25">
      <c r="B521" s="1">
        <v>43804</v>
      </c>
      <c r="C521">
        <v>3117.43</v>
      </c>
      <c r="D521">
        <v>14.52</v>
      </c>
      <c r="E521">
        <v>1.885</v>
      </c>
    </row>
    <row r="522" spans="2:5" x14ac:dyDescent="0.25">
      <c r="B522" s="1">
        <v>43803</v>
      </c>
      <c r="C522">
        <v>3112.76</v>
      </c>
      <c r="D522">
        <v>14.8</v>
      </c>
      <c r="E522">
        <v>1.88713</v>
      </c>
    </row>
    <row r="523" spans="2:5" x14ac:dyDescent="0.25">
      <c r="B523" s="1">
        <v>43802</v>
      </c>
      <c r="C523">
        <v>3093.2</v>
      </c>
      <c r="D523">
        <v>15.96</v>
      </c>
      <c r="E523">
        <v>1.8915</v>
      </c>
    </row>
    <row r="524" spans="2:5" x14ac:dyDescent="0.25">
      <c r="B524" s="1">
        <v>43801</v>
      </c>
      <c r="C524">
        <v>3113.87</v>
      </c>
      <c r="D524">
        <v>14.91</v>
      </c>
      <c r="E524">
        <v>1.9001300000000001</v>
      </c>
    </row>
    <row r="525" spans="2:5" x14ac:dyDescent="0.25">
      <c r="B525" s="1">
        <v>43798</v>
      </c>
      <c r="C525">
        <v>3140.98</v>
      </c>
      <c r="D525">
        <v>12.62</v>
      </c>
      <c r="E525">
        <v>1.9055</v>
      </c>
    </row>
    <row r="526" spans="2:5" x14ac:dyDescent="0.25">
      <c r="B526" s="1">
        <v>43796</v>
      </c>
      <c r="C526">
        <v>3153.63</v>
      </c>
      <c r="D526">
        <v>11.75</v>
      </c>
      <c r="E526">
        <v>1.9137500000000001</v>
      </c>
    </row>
    <row r="527" spans="2:5" x14ac:dyDescent="0.25">
      <c r="B527" s="1">
        <v>43795</v>
      </c>
      <c r="C527">
        <v>3140.52</v>
      </c>
      <c r="D527">
        <v>11.54</v>
      </c>
      <c r="E527">
        <v>1.90863</v>
      </c>
    </row>
    <row r="528" spans="2:5" x14ac:dyDescent="0.25">
      <c r="B528" s="1">
        <v>43794</v>
      </c>
      <c r="C528">
        <v>3133.64</v>
      </c>
      <c r="D528">
        <v>11.87</v>
      </c>
      <c r="E528">
        <v>1.9186300000000001</v>
      </c>
    </row>
    <row r="529" spans="2:5" x14ac:dyDescent="0.25">
      <c r="B529" s="1">
        <v>43791</v>
      </c>
      <c r="C529">
        <v>3110.29</v>
      </c>
      <c r="D529">
        <v>12.34</v>
      </c>
      <c r="E529">
        <v>1.9172499999999999</v>
      </c>
    </row>
    <row r="530" spans="2:5" x14ac:dyDescent="0.25">
      <c r="B530" s="1">
        <v>43790</v>
      </c>
      <c r="C530">
        <v>3103.54</v>
      </c>
      <c r="D530">
        <v>13.13</v>
      </c>
      <c r="E530">
        <v>1.9095</v>
      </c>
    </row>
    <row r="531" spans="2:5" x14ac:dyDescent="0.25">
      <c r="B531" s="1">
        <v>43789</v>
      </c>
      <c r="C531">
        <v>3108.46</v>
      </c>
      <c r="D531">
        <v>12.78</v>
      </c>
      <c r="E531">
        <v>1.8987499999999999</v>
      </c>
    </row>
    <row r="532" spans="2:5" x14ac:dyDescent="0.25">
      <c r="B532" s="1">
        <v>43788</v>
      </c>
      <c r="C532">
        <v>3120.18</v>
      </c>
      <c r="D532">
        <v>12.86</v>
      </c>
      <c r="E532">
        <v>1.89463</v>
      </c>
    </row>
    <row r="533" spans="2:5" x14ac:dyDescent="0.25">
      <c r="B533" s="1">
        <v>43787</v>
      </c>
      <c r="C533">
        <v>3122.03</v>
      </c>
      <c r="D533">
        <v>12.46</v>
      </c>
      <c r="E533">
        <v>1.8985000000000001</v>
      </c>
    </row>
    <row r="534" spans="2:5" x14ac:dyDescent="0.25">
      <c r="B534" s="1">
        <v>43784</v>
      </c>
      <c r="C534">
        <v>3120.46</v>
      </c>
      <c r="D534">
        <v>12.05</v>
      </c>
      <c r="E534">
        <v>1.90263</v>
      </c>
    </row>
    <row r="535" spans="2:5" x14ac:dyDescent="0.25">
      <c r="B535" s="1">
        <v>43783</v>
      </c>
      <c r="C535">
        <v>3096.63</v>
      </c>
      <c r="D535">
        <v>13.05</v>
      </c>
      <c r="E535">
        <v>1.9041300000000001</v>
      </c>
    </row>
    <row r="536" spans="2:5" x14ac:dyDescent="0.25">
      <c r="B536" s="1">
        <v>43782</v>
      </c>
      <c r="C536">
        <v>3094.04</v>
      </c>
      <c r="D536">
        <v>13</v>
      </c>
      <c r="E536">
        <v>1.90988</v>
      </c>
    </row>
    <row r="537" spans="2:5" x14ac:dyDescent="0.25">
      <c r="B537" s="1">
        <v>43781</v>
      </c>
      <c r="C537">
        <v>3091.84</v>
      </c>
      <c r="D537">
        <v>12.68</v>
      </c>
      <c r="E537">
        <v>1.9092499999999999</v>
      </c>
    </row>
    <row r="538" spans="2:5" x14ac:dyDescent="0.25">
      <c r="B538" s="1">
        <v>43780</v>
      </c>
      <c r="C538">
        <v>3087.01</v>
      </c>
      <c r="D538">
        <v>12.69</v>
      </c>
      <c r="E538">
        <v>1.90463</v>
      </c>
    </row>
    <row r="539" spans="2:5" x14ac:dyDescent="0.25">
      <c r="B539" s="1">
        <v>43777</v>
      </c>
      <c r="C539">
        <v>3093.08</v>
      </c>
      <c r="D539">
        <v>12.07</v>
      </c>
      <c r="E539">
        <v>1.90063</v>
      </c>
    </row>
    <row r="540" spans="2:5" x14ac:dyDescent="0.25">
      <c r="B540" s="1">
        <v>43776</v>
      </c>
      <c r="C540">
        <v>3085.18</v>
      </c>
      <c r="D540">
        <v>12.73</v>
      </c>
      <c r="E540">
        <v>1.9013800000000001</v>
      </c>
    </row>
    <row r="541" spans="2:5" x14ac:dyDescent="0.25">
      <c r="B541" s="1">
        <v>43775</v>
      </c>
      <c r="C541">
        <v>3076.78</v>
      </c>
      <c r="D541">
        <v>12.62</v>
      </c>
      <c r="E541">
        <v>1.90425</v>
      </c>
    </row>
    <row r="542" spans="2:5" x14ac:dyDescent="0.25">
      <c r="B542" s="1">
        <v>43774</v>
      </c>
      <c r="C542">
        <v>3074.62</v>
      </c>
      <c r="D542">
        <v>13.1</v>
      </c>
      <c r="E542">
        <v>1.8935</v>
      </c>
    </row>
    <row r="543" spans="2:5" x14ac:dyDescent="0.25">
      <c r="B543" s="1">
        <v>43773</v>
      </c>
      <c r="C543">
        <v>3078.27</v>
      </c>
      <c r="D543">
        <v>12.83</v>
      </c>
      <c r="E543">
        <v>1.90825</v>
      </c>
    </row>
    <row r="544" spans="2:5" x14ac:dyDescent="0.25">
      <c r="B544" s="1">
        <v>43770</v>
      </c>
      <c r="C544">
        <v>3066.91</v>
      </c>
      <c r="D544">
        <v>12.3</v>
      </c>
      <c r="E544">
        <v>1.8905000000000001</v>
      </c>
    </row>
    <row r="545" spans="2:5" x14ac:dyDescent="0.25">
      <c r="B545" s="1">
        <v>43769</v>
      </c>
      <c r="C545">
        <v>3037.56</v>
      </c>
      <c r="D545">
        <v>13.22</v>
      </c>
      <c r="E545">
        <v>1.90225</v>
      </c>
    </row>
    <row r="546" spans="2:5" x14ac:dyDescent="0.25">
      <c r="B546" s="1">
        <v>43768</v>
      </c>
      <c r="C546">
        <v>3046.77</v>
      </c>
      <c r="D546">
        <v>12.33</v>
      </c>
      <c r="E546">
        <v>1.90913</v>
      </c>
    </row>
    <row r="547" spans="2:5" x14ac:dyDescent="0.25">
      <c r="B547" s="1">
        <v>43767</v>
      </c>
      <c r="C547">
        <v>3036.89</v>
      </c>
      <c r="D547">
        <v>13.2</v>
      </c>
      <c r="E547">
        <v>1.92713</v>
      </c>
    </row>
    <row r="548" spans="2:5" x14ac:dyDescent="0.25">
      <c r="B548" s="1">
        <v>43766</v>
      </c>
      <c r="C548">
        <v>3039.42</v>
      </c>
      <c r="D548">
        <v>13.11</v>
      </c>
      <c r="E548">
        <v>1.9355</v>
      </c>
    </row>
    <row r="549" spans="2:5" x14ac:dyDescent="0.25">
      <c r="B549" s="1">
        <v>43763</v>
      </c>
      <c r="C549">
        <v>3022.55</v>
      </c>
      <c r="D549">
        <v>12.65</v>
      </c>
      <c r="E549">
        <v>1.9281299999999999</v>
      </c>
    </row>
    <row r="550" spans="2:5" x14ac:dyDescent="0.25">
      <c r="B550" s="1">
        <v>43762</v>
      </c>
      <c r="C550">
        <v>3010.29</v>
      </c>
      <c r="D550">
        <v>13.71</v>
      </c>
      <c r="E550">
        <v>1.93563</v>
      </c>
    </row>
    <row r="551" spans="2:5" x14ac:dyDescent="0.25">
      <c r="B551" s="1">
        <v>43761</v>
      </c>
      <c r="C551">
        <v>3004.52</v>
      </c>
      <c r="D551">
        <v>14.01</v>
      </c>
      <c r="E551">
        <v>1.93963</v>
      </c>
    </row>
    <row r="552" spans="2:5" x14ac:dyDescent="0.25">
      <c r="B552" s="1">
        <v>43760</v>
      </c>
      <c r="C552">
        <v>2995.99</v>
      </c>
      <c r="D552">
        <v>14.46</v>
      </c>
      <c r="E552">
        <v>1.9359999999999999</v>
      </c>
    </row>
    <row r="553" spans="2:5" x14ac:dyDescent="0.25">
      <c r="B553" s="1">
        <v>43759</v>
      </c>
      <c r="C553">
        <v>3006.72</v>
      </c>
      <c r="D553">
        <v>14</v>
      </c>
      <c r="E553">
        <v>1.9339999999999999</v>
      </c>
    </row>
    <row r="554" spans="2:5" x14ac:dyDescent="0.25">
      <c r="B554" s="1">
        <v>43756</v>
      </c>
      <c r="C554">
        <v>2986.2</v>
      </c>
      <c r="D554">
        <v>14.25</v>
      </c>
      <c r="E554">
        <v>1.9532499999999999</v>
      </c>
    </row>
    <row r="555" spans="2:5" x14ac:dyDescent="0.25">
      <c r="B555" s="1">
        <v>43755</v>
      </c>
      <c r="C555">
        <v>2997.95</v>
      </c>
      <c r="D555">
        <v>13.79</v>
      </c>
      <c r="E555">
        <v>1.9658800000000001</v>
      </c>
    </row>
    <row r="556" spans="2:5" x14ac:dyDescent="0.25">
      <c r="B556" s="1">
        <v>43754</v>
      </c>
      <c r="C556">
        <v>2989.69</v>
      </c>
      <c r="D556">
        <v>13.68</v>
      </c>
      <c r="E556">
        <v>2.00325</v>
      </c>
    </row>
    <row r="557" spans="2:5" x14ac:dyDescent="0.25">
      <c r="B557" s="1">
        <v>43753</v>
      </c>
      <c r="C557">
        <v>2995.68</v>
      </c>
      <c r="D557">
        <v>13.54</v>
      </c>
      <c r="E557">
        <v>2.0021300000000002</v>
      </c>
    </row>
    <row r="558" spans="2:5" x14ac:dyDescent="0.25">
      <c r="B558" s="1">
        <v>43752</v>
      </c>
      <c r="C558">
        <v>2966.15</v>
      </c>
      <c r="D558">
        <v>14.57</v>
      </c>
      <c r="E558">
        <v>2.00088</v>
      </c>
    </row>
    <row r="559" spans="2:5" x14ac:dyDescent="0.25">
      <c r="B559" s="1">
        <v>43749</v>
      </c>
      <c r="C559">
        <v>2970.27</v>
      </c>
      <c r="D559">
        <v>15.58</v>
      </c>
      <c r="E559">
        <v>2.00088</v>
      </c>
    </row>
    <row r="560" spans="2:5" x14ac:dyDescent="0.25">
      <c r="B560" s="1">
        <v>43748</v>
      </c>
      <c r="C560">
        <v>2938.13</v>
      </c>
      <c r="D560">
        <v>17.57</v>
      </c>
      <c r="E560">
        <v>1.98613</v>
      </c>
    </row>
    <row r="561" spans="2:5" x14ac:dyDescent="0.25">
      <c r="B561" s="1">
        <v>43747</v>
      </c>
      <c r="C561">
        <v>2919.4</v>
      </c>
      <c r="D561">
        <v>18.64</v>
      </c>
      <c r="E561">
        <v>1.9842500000000001</v>
      </c>
    </row>
    <row r="562" spans="2:5" x14ac:dyDescent="0.25">
      <c r="B562" s="1">
        <v>43746</v>
      </c>
      <c r="C562">
        <v>2893.06</v>
      </c>
      <c r="D562">
        <v>20.28</v>
      </c>
      <c r="E562">
        <v>2.0095000000000001</v>
      </c>
    </row>
    <row r="563" spans="2:5" x14ac:dyDescent="0.25">
      <c r="B563" s="1">
        <v>43745</v>
      </c>
      <c r="C563">
        <v>2938.79</v>
      </c>
      <c r="D563">
        <v>17.86</v>
      </c>
      <c r="E563">
        <v>2.012</v>
      </c>
    </row>
    <row r="564" spans="2:5" x14ac:dyDescent="0.25">
      <c r="B564" s="1">
        <v>43742</v>
      </c>
      <c r="C564">
        <v>2952.01</v>
      </c>
      <c r="D564">
        <v>17.04</v>
      </c>
      <c r="E564">
        <v>2.0270000000000001</v>
      </c>
    </row>
    <row r="565" spans="2:5" x14ac:dyDescent="0.25">
      <c r="B565" s="1">
        <v>43741</v>
      </c>
      <c r="C565">
        <v>2910.63</v>
      </c>
      <c r="D565">
        <v>19.12</v>
      </c>
      <c r="E565">
        <v>2.0431300000000001</v>
      </c>
    </row>
    <row r="566" spans="2:5" x14ac:dyDescent="0.25">
      <c r="B566" s="1">
        <v>43740</v>
      </c>
      <c r="C566">
        <v>2887.61</v>
      </c>
      <c r="D566">
        <v>20.56</v>
      </c>
      <c r="E566">
        <v>2.0563799999999999</v>
      </c>
    </row>
    <row r="567" spans="2:5" x14ac:dyDescent="0.25">
      <c r="B567" s="1">
        <v>43739</v>
      </c>
      <c r="C567">
        <v>2940.25</v>
      </c>
      <c r="D567">
        <v>18.559999999999999</v>
      </c>
      <c r="E567">
        <v>2.0886300000000002</v>
      </c>
    </row>
    <row r="568" spans="2:5" x14ac:dyDescent="0.25">
      <c r="B568" s="1">
        <v>43738</v>
      </c>
      <c r="C568">
        <v>2976.74</v>
      </c>
      <c r="D568">
        <v>16.239999999999998</v>
      </c>
      <c r="E568">
        <v>2.0851299999999999</v>
      </c>
    </row>
    <row r="569" spans="2:5" x14ac:dyDescent="0.25">
      <c r="B569" s="1">
        <v>43735</v>
      </c>
      <c r="C569">
        <v>2961.79</v>
      </c>
      <c r="D569">
        <v>17.22</v>
      </c>
      <c r="E569">
        <v>2.09863</v>
      </c>
    </row>
    <row r="570" spans="2:5" x14ac:dyDescent="0.25">
      <c r="B570" s="1">
        <v>43734</v>
      </c>
      <c r="C570">
        <v>2977.62</v>
      </c>
      <c r="D570">
        <v>16.07</v>
      </c>
      <c r="E570">
        <v>2.1043799999999999</v>
      </c>
    </row>
    <row r="571" spans="2:5" x14ac:dyDescent="0.25">
      <c r="B571" s="1">
        <v>43733</v>
      </c>
      <c r="C571">
        <v>2984.87</v>
      </c>
      <c r="D571">
        <v>15.96</v>
      </c>
      <c r="E571">
        <v>2.0996299999999999</v>
      </c>
    </row>
    <row r="572" spans="2:5" x14ac:dyDescent="0.25">
      <c r="B572" s="1">
        <v>43732</v>
      </c>
      <c r="C572">
        <v>2966.6</v>
      </c>
      <c r="D572">
        <v>17.05</v>
      </c>
      <c r="E572">
        <v>2.113</v>
      </c>
    </row>
    <row r="573" spans="2:5" x14ac:dyDescent="0.25">
      <c r="B573" s="1">
        <v>43731</v>
      </c>
      <c r="C573">
        <v>2991.78</v>
      </c>
      <c r="D573">
        <v>14.91</v>
      </c>
      <c r="E573">
        <v>2.1062500000000002</v>
      </c>
    </row>
    <row r="574" spans="2:5" x14ac:dyDescent="0.25">
      <c r="B574" s="1">
        <v>43728</v>
      </c>
      <c r="C574">
        <v>2992.07</v>
      </c>
      <c r="D574">
        <v>15.32</v>
      </c>
      <c r="E574">
        <v>2.13463</v>
      </c>
    </row>
    <row r="575" spans="2:5" x14ac:dyDescent="0.25">
      <c r="B575" s="1">
        <v>43727</v>
      </c>
      <c r="C575">
        <v>3006.79</v>
      </c>
      <c r="D575">
        <v>14.05</v>
      </c>
      <c r="E575">
        <v>2.1588799999999999</v>
      </c>
    </row>
    <row r="576" spans="2:5" x14ac:dyDescent="0.25">
      <c r="B576" s="1">
        <v>43726</v>
      </c>
      <c r="C576">
        <v>3006.73</v>
      </c>
      <c r="D576">
        <v>13.95</v>
      </c>
      <c r="E576">
        <v>2.1558799999999998</v>
      </c>
    </row>
    <row r="577" spans="2:5" x14ac:dyDescent="0.25">
      <c r="B577" s="1">
        <v>43725</v>
      </c>
      <c r="C577">
        <v>3005.7</v>
      </c>
      <c r="D577">
        <v>14.44</v>
      </c>
      <c r="E577">
        <v>2.1641300000000001</v>
      </c>
    </row>
    <row r="578" spans="2:5" x14ac:dyDescent="0.25">
      <c r="B578" s="1">
        <v>43724</v>
      </c>
      <c r="C578">
        <v>2997.96</v>
      </c>
      <c r="D578">
        <v>14.67</v>
      </c>
      <c r="E578">
        <v>2.14513</v>
      </c>
    </row>
    <row r="579" spans="2:5" x14ac:dyDescent="0.25">
      <c r="B579" s="1">
        <v>43721</v>
      </c>
      <c r="C579">
        <v>3007.39</v>
      </c>
      <c r="D579">
        <v>13.74</v>
      </c>
      <c r="E579">
        <v>2.1393800000000001</v>
      </c>
    </row>
    <row r="580" spans="2:5" x14ac:dyDescent="0.25">
      <c r="B580" s="1">
        <v>43720</v>
      </c>
      <c r="C580">
        <v>3009.57</v>
      </c>
      <c r="D580">
        <v>14.22</v>
      </c>
      <c r="E580">
        <v>2.1185</v>
      </c>
    </row>
    <row r="581" spans="2:5" x14ac:dyDescent="0.25">
      <c r="B581" s="1">
        <v>43719</v>
      </c>
      <c r="C581">
        <v>3000.93</v>
      </c>
      <c r="D581">
        <v>14.61</v>
      </c>
      <c r="E581">
        <v>2.1272500000000001</v>
      </c>
    </row>
    <row r="582" spans="2:5" x14ac:dyDescent="0.25">
      <c r="B582" s="1">
        <v>43718</v>
      </c>
      <c r="C582">
        <v>2979.39</v>
      </c>
      <c r="D582">
        <v>15.2</v>
      </c>
      <c r="E582">
        <v>2.1316299999999999</v>
      </c>
    </row>
    <row r="583" spans="2:5" x14ac:dyDescent="0.25">
      <c r="B583" s="1">
        <v>43717</v>
      </c>
      <c r="C583">
        <v>2978.43</v>
      </c>
      <c r="D583">
        <v>15.27</v>
      </c>
      <c r="E583">
        <v>2.1383800000000002</v>
      </c>
    </row>
    <row r="584" spans="2:5" x14ac:dyDescent="0.25">
      <c r="B584" s="1">
        <v>43714</v>
      </c>
      <c r="C584">
        <v>2978.71</v>
      </c>
      <c r="D584">
        <v>15</v>
      </c>
      <c r="E584">
        <v>2.1341299999999999</v>
      </c>
    </row>
    <row r="585" spans="2:5" x14ac:dyDescent="0.25">
      <c r="B585" s="1">
        <v>43713</v>
      </c>
      <c r="C585">
        <v>2976</v>
      </c>
      <c r="D585">
        <v>16.27</v>
      </c>
      <c r="E585">
        <v>2.1021299999999998</v>
      </c>
    </row>
    <row r="586" spans="2:5" x14ac:dyDescent="0.25">
      <c r="B586" s="1">
        <v>43712</v>
      </c>
      <c r="C586">
        <v>2937.78</v>
      </c>
      <c r="D586">
        <v>17.329999999999998</v>
      </c>
      <c r="E586">
        <v>2.1123799999999999</v>
      </c>
    </row>
    <row r="587" spans="2:5" x14ac:dyDescent="0.25">
      <c r="B587" s="1">
        <v>43711</v>
      </c>
      <c r="C587">
        <v>2906.27</v>
      </c>
      <c r="D587">
        <v>19.66</v>
      </c>
      <c r="E587">
        <v>2.12663</v>
      </c>
    </row>
    <row r="588" spans="2:5" x14ac:dyDescent="0.25">
      <c r="B588" s="1">
        <v>43707</v>
      </c>
      <c r="C588">
        <v>2926.46</v>
      </c>
      <c r="D588">
        <v>18.98</v>
      </c>
      <c r="E588">
        <v>2.1376300000000001</v>
      </c>
    </row>
    <row r="589" spans="2:5" x14ac:dyDescent="0.25">
      <c r="B589" s="1">
        <v>43706</v>
      </c>
      <c r="C589">
        <v>2924.58</v>
      </c>
      <c r="D589">
        <v>17.88</v>
      </c>
      <c r="E589">
        <v>2.1317499999999998</v>
      </c>
    </row>
    <row r="590" spans="2:5" x14ac:dyDescent="0.25">
      <c r="B590" s="1">
        <v>43705</v>
      </c>
      <c r="C590">
        <v>2887.94</v>
      </c>
      <c r="D590">
        <v>19.350000000000001</v>
      </c>
      <c r="E590">
        <v>2.1241300000000001</v>
      </c>
    </row>
    <row r="591" spans="2:5" x14ac:dyDescent="0.25">
      <c r="B591" s="1">
        <v>43704</v>
      </c>
      <c r="C591">
        <v>2869.16</v>
      </c>
      <c r="D591">
        <v>20.309999999999999</v>
      </c>
      <c r="E591">
        <v>2.1173799999999998</v>
      </c>
    </row>
    <row r="592" spans="2:5" x14ac:dyDescent="0.25">
      <c r="B592" s="1">
        <v>43700</v>
      </c>
      <c r="C592">
        <v>2847.11</v>
      </c>
      <c r="D592">
        <v>19.87</v>
      </c>
      <c r="E592">
        <v>2.14438</v>
      </c>
    </row>
    <row r="593" spans="2:5" x14ac:dyDescent="0.25">
      <c r="B593" s="1">
        <v>43699</v>
      </c>
      <c r="C593">
        <v>2922.95</v>
      </c>
      <c r="D593">
        <v>16.68</v>
      </c>
      <c r="E593">
        <v>2.13225</v>
      </c>
    </row>
    <row r="594" spans="2:5" x14ac:dyDescent="0.25">
      <c r="B594" s="1">
        <v>43698</v>
      </c>
      <c r="C594">
        <v>2924.43</v>
      </c>
      <c r="D594">
        <v>15.8</v>
      </c>
      <c r="E594">
        <v>2.1476299999999999</v>
      </c>
    </row>
    <row r="595" spans="2:5" x14ac:dyDescent="0.25">
      <c r="B595" s="1">
        <v>43697</v>
      </c>
      <c r="C595">
        <v>2900.51</v>
      </c>
      <c r="D595">
        <v>17.5</v>
      </c>
      <c r="E595">
        <v>2.1495000000000002</v>
      </c>
    </row>
    <row r="596" spans="2:5" x14ac:dyDescent="0.25">
      <c r="B596" s="1">
        <v>43696</v>
      </c>
      <c r="C596">
        <v>2923.65</v>
      </c>
      <c r="D596">
        <v>16.88</v>
      </c>
      <c r="E596">
        <v>2.1515</v>
      </c>
    </row>
    <row r="597" spans="2:5" x14ac:dyDescent="0.25">
      <c r="B597" s="1">
        <v>43693</v>
      </c>
      <c r="C597">
        <v>2888.68</v>
      </c>
      <c r="D597">
        <v>18.47</v>
      </c>
      <c r="E597">
        <v>2.1358799999999998</v>
      </c>
    </row>
    <row r="598" spans="2:5" x14ac:dyDescent="0.25">
      <c r="B598" s="1">
        <v>43692</v>
      </c>
      <c r="C598">
        <v>2847.6</v>
      </c>
      <c r="D598">
        <v>21.18</v>
      </c>
      <c r="E598">
        <v>2.1237499999999998</v>
      </c>
    </row>
    <row r="599" spans="2:5" x14ac:dyDescent="0.25">
      <c r="B599" s="1">
        <v>43691</v>
      </c>
      <c r="C599">
        <v>2840.6</v>
      </c>
      <c r="D599">
        <v>22.1</v>
      </c>
      <c r="E599">
        <v>2.16838</v>
      </c>
    </row>
    <row r="600" spans="2:5" x14ac:dyDescent="0.25">
      <c r="B600" s="1">
        <v>43690</v>
      </c>
      <c r="C600">
        <v>2926.32</v>
      </c>
      <c r="D600">
        <v>17.52</v>
      </c>
      <c r="E600">
        <v>2.1581299999999999</v>
      </c>
    </row>
    <row r="601" spans="2:5" x14ac:dyDescent="0.25">
      <c r="B601" s="1">
        <v>43689</v>
      </c>
      <c r="C601">
        <v>2883.75</v>
      </c>
      <c r="D601">
        <v>21.09</v>
      </c>
      <c r="E601">
        <v>2.1752500000000001</v>
      </c>
    </row>
    <row r="602" spans="2:5" x14ac:dyDescent="0.25">
      <c r="B602" s="1">
        <v>43686</v>
      </c>
      <c r="C602">
        <v>2918.65</v>
      </c>
      <c r="D602">
        <v>17.97</v>
      </c>
      <c r="E602">
        <v>2.17563</v>
      </c>
    </row>
    <row r="603" spans="2:5" x14ac:dyDescent="0.25">
      <c r="B603" s="1">
        <v>43685</v>
      </c>
      <c r="C603">
        <v>2938.09</v>
      </c>
      <c r="D603">
        <v>16.91</v>
      </c>
      <c r="E603">
        <v>2.181</v>
      </c>
    </row>
    <row r="604" spans="2:5" x14ac:dyDescent="0.25">
      <c r="B604" s="1">
        <v>43684</v>
      </c>
      <c r="C604">
        <v>2883.98</v>
      </c>
      <c r="D604">
        <v>19.489999999999998</v>
      </c>
      <c r="E604">
        <v>2.1844999999999999</v>
      </c>
    </row>
    <row r="605" spans="2:5" x14ac:dyDescent="0.25">
      <c r="B605" s="1">
        <v>43683</v>
      </c>
      <c r="C605">
        <v>2881.77</v>
      </c>
      <c r="D605">
        <v>20.170000000000002</v>
      </c>
      <c r="E605">
        <v>2.1869999999999998</v>
      </c>
    </row>
    <row r="606" spans="2:5" x14ac:dyDescent="0.25">
      <c r="B606" s="1">
        <v>43682</v>
      </c>
      <c r="C606">
        <v>2844.74</v>
      </c>
      <c r="D606">
        <v>24.59</v>
      </c>
      <c r="E606">
        <v>2.2090000000000001</v>
      </c>
    </row>
    <row r="607" spans="2:5" x14ac:dyDescent="0.25">
      <c r="B607" s="1">
        <v>43679</v>
      </c>
      <c r="C607">
        <v>2932.05</v>
      </c>
      <c r="D607">
        <v>17.61</v>
      </c>
      <c r="E607">
        <v>2.2392500000000002</v>
      </c>
    </row>
    <row r="608" spans="2:5" x14ac:dyDescent="0.25">
      <c r="B608" s="1">
        <v>43678</v>
      </c>
      <c r="C608">
        <v>2953.56</v>
      </c>
      <c r="D608">
        <v>17.87</v>
      </c>
      <c r="E608">
        <v>2.2867500000000001</v>
      </c>
    </row>
    <row r="609" spans="2:5" x14ac:dyDescent="0.25">
      <c r="B609" s="1">
        <v>43677</v>
      </c>
      <c r="C609">
        <v>2980.38</v>
      </c>
      <c r="D609">
        <v>16.12</v>
      </c>
      <c r="E609">
        <v>2.2656299999999998</v>
      </c>
    </row>
    <row r="610" spans="2:5" x14ac:dyDescent="0.25">
      <c r="B610" s="1">
        <v>43676</v>
      </c>
      <c r="C610">
        <v>3013.18</v>
      </c>
      <c r="D610">
        <v>13.94</v>
      </c>
      <c r="E610">
        <v>2.2531300000000001</v>
      </c>
    </row>
    <row r="611" spans="2:5" x14ac:dyDescent="0.25">
      <c r="B611" s="1">
        <v>43675</v>
      </c>
      <c r="C611">
        <v>3020.97</v>
      </c>
      <c r="D611">
        <v>12.83</v>
      </c>
      <c r="E611">
        <v>2.2555000000000001</v>
      </c>
    </row>
    <row r="612" spans="2:5" x14ac:dyDescent="0.25">
      <c r="B612" s="1">
        <v>43672</v>
      </c>
      <c r="C612">
        <v>3025.86</v>
      </c>
      <c r="D612">
        <v>12.16</v>
      </c>
      <c r="E612">
        <v>2.2657500000000002</v>
      </c>
    </row>
    <row r="613" spans="2:5" x14ac:dyDescent="0.25">
      <c r="B613" s="1">
        <v>43671</v>
      </c>
      <c r="C613">
        <v>3003.67</v>
      </c>
      <c r="D613">
        <v>12.74</v>
      </c>
      <c r="E613">
        <v>2.2557499999999999</v>
      </c>
    </row>
    <row r="614" spans="2:5" x14ac:dyDescent="0.25">
      <c r="B614" s="1">
        <v>43670</v>
      </c>
      <c r="C614">
        <v>3019.56</v>
      </c>
      <c r="D614">
        <v>12.07</v>
      </c>
      <c r="E614">
        <v>2.2666300000000001</v>
      </c>
    </row>
    <row r="615" spans="2:5" x14ac:dyDescent="0.25">
      <c r="B615" s="1">
        <v>43669</v>
      </c>
      <c r="C615">
        <v>3005.47</v>
      </c>
      <c r="D615">
        <v>12.61</v>
      </c>
      <c r="E615">
        <v>2.2755000000000001</v>
      </c>
    </row>
    <row r="616" spans="2:5" x14ac:dyDescent="0.25">
      <c r="B616" s="1">
        <v>43668</v>
      </c>
      <c r="C616">
        <v>2985.03</v>
      </c>
      <c r="D616">
        <v>13.53</v>
      </c>
      <c r="E616">
        <v>2.2827500000000001</v>
      </c>
    </row>
    <row r="617" spans="2:5" x14ac:dyDescent="0.25">
      <c r="B617" s="1">
        <v>43665</v>
      </c>
      <c r="C617">
        <v>2976.61</v>
      </c>
      <c r="D617">
        <v>14.45</v>
      </c>
      <c r="E617">
        <v>2.2593800000000002</v>
      </c>
    </row>
    <row r="618" spans="2:5" x14ac:dyDescent="0.25">
      <c r="B618" s="1">
        <v>43664</v>
      </c>
      <c r="C618">
        <v>2995.11</v>
      </c>
      <c r="D618">
        <v>13.53</v>
      </c>
      <c r="E618">
        <v>2.2776299999999998</v>
      </c>
    </row>
    <row r="619" spans="2:5" x14ac:dyDescent="0.25">
      <c r="B619" s="1">
        <v>43663</v>
      </c>
      <c r="C619">
        <v>2984.42</v>
      </c>
      <c r="D619">
        <v>13.97</v>
      </c>
      <c r="E619">
        <v>2.3025000000000002</v>
      </c>
    </row>
    <row r="620" spans="2:5" x14ac:dyDescent="0.25">
      <c r="B620" s="1">
        <v>43662</v>
      </c>
      <c r="C620">
        <v>3004.04</v>
      </c>
      <c r="D620">
        <v>12.86</v>
      </c>
      <c r="E620">
        <v>2.2996300000000001</v>
      </c>
    </row>
    <row r="621" spans="2:5" x14ac:dyDescent="0.25">
      <c r="B621" s="1">
        <v>43661</v>
      </c>
      <c r="C621">
        <v>3014.3</v>
      </c>
      <c r="D621">
        <v>12.68</v>
      </c>
      <c r="E621">
        <v>2.3032499999999998</v>
      </c>
    </row>
    <row r="622" spans="2:5" x14ac:dyDescent="0.25">
      <c r="B622" s="1">
        <v>43658</v>
      </c>
      <c r="C622">
        <v>3013.77</v>
      </c>
      <c r="D622">
        <v>12.39</v>
      </c>
      <c r="E622">
        <v>2.3222499999999999</v>
      </c>
    </row>
    <row r="623" spans="2:5" x14ac:dyDescent="0.25">
      <c r="B623" s="1">
        <v>43657</v>
      </c>
      <c r="C623">
        <v>2999.91</v>
      </c>
      <c r="D623">
        <v>12.93</v>
      </c>
      <c r="E623">
        <v>2.3033800000000002</v>
      </c>
    </row>
    <row r="624" spans="2:5" x14ac:dyDescent="0.25">
      <c r="B624" s="1">
        <v>43656</v>
      </c>
      <c r="C624">
        <v>2993.07</v>
      </c>
      <c r="D624">
        <v>13.03</v>
      </c>
      <c r="E624">
        <v>2.3395000000000001</v>
      </c>
    </row>
    <row r="625" spans="2:5" x14ac:dyDescent="0.25">
      <c r="B625" s="1">
        <v>43655</v>
      </c>
      <c r="C625">
        <v>2979.63</v>
      </c>
      <c r="D625">
        <v>14.09</v>
      </c>
      <c r="E625">
        <v>2.3407499999999999</v>
      </c>
    </row>
    <row r="626" spans="2:5" x14ac:dyDescent="0.25">
      <c r="B626" s="1">
        <v>43654</v>
      </c>
      <c r="C626">
        <v>2975.95</v>
      </c>
      <c r="D626">
        <v>13.96</v>
      </c>
      <c r="E626">
        <v>2.3377500000000002</v>
      </c>
    </row>
    <row r="627" spans="2:5" x14ac:dyDescent="0.25">
      <c r="B627" s="1">
        <v>43651</v>
      </c>
      <c r="C627">
        <v>2990.41</v>
      </c>
      <c r="D627">
        <v>13.28</v>
      </c>
      <c r="E627">
        <v>2.3113800000000002</v>
      </c>
    </row>
    <row r="628" spans="2:5" x14ac:dyDescent="0.25">
      <c r="B628" s="1">
        <v>43649</v>
      </c>
      <c r="C628">
        <v>2995.82</v>
      </c>
      <c r="D628">
        <v>12.57</v>
      </c>
      <c r="E628">
        <v>2.2885</v>
      </c>
    </row>
    <row r="629" spans="2:5" x14ac:dyDescent="0.25">
      <c r="B629" s="1">
        <v>43648</v>
      </c>
      <c r="C629">
        <v>2973.01</v>
      </c>
      <c r="D629">
        <v>12.93</v>
      </c>
      <c r="E629">
        <v>2.3130000000000002</v>
      </c>
    </row>
    <row r="630" spans="2:5" x14ac:dyDescent="0.25">
      <c r="B630" s="1">
        <v>43647</v>
      </c>
      <c r="C630">
        <v>2964.33</v>
      </c>
      <c r="D630">
        <v>14.06</v>
      </c>
      <c r="E630">
        <v>2.33188</v>
      </c>
    </row>
    <row r="631" spans="2:5" x14ac:dyDescent="0.25">
      <c r="B631" s="1">
        <v>43644</v>
      </c>
      <c r="C631">
        <v>2941.76</v>
      </c>
      <c r="D631">
        <v>15.08</v>
      </c>
      <c r="E631">
        <v>2.3198799999999999</v>
      </c>
    </row>
    <row r="632" spans="2:5" x14ac:dyDescent="0.25">
      <c r="B632" s="1">
        <v>43643</v>
      </c>
      <c r="C632">
        <v>2924.92</v>
      </c>
      <c r="D632">
        <v>15.82</v>
      </c>
      <c r="E632">
        <v>2.3188800000000001</v>
      </c>
    </row>
    <row r="633" spans="2:5" x14ac:dyDescent="0.25">
      <c r="B633" s="1">
        <v>43642</v>
      </c>
      <c r="C633">
        <v>2913.78</v>
      </c>
      <c r="D633">
        <v>16.21</v>
      </c>
      <c r="E633">
        <v>2.3298800000000002</v>
      </c>
    </row>
    <row r="634" spans="2:5" x14ac:dyDescent="0.25">
      <c r="B634" s="1">
        <v>43641</v>
      </c>
      <c r="C634">
        <v>2917.38</v>
      </c>
      <c r="D634">
        <v>16.28</v>
      </c>
      <c r="E634">
        <v>2.3112499999999998</v>
      </c>
    </row>
    <row r="635" spans="2:5" x14ac:dyDescent="0.25">
      <c r="B635" s="1">
        <v>43640</v>
      </c>
      <c r="C635">
        <v>2945.35</v>
      </c>
      <c r="D635">
        <v>15.26</v>
      </c>
      <c r="E635">
        <v>2.3328799999999998</v>
      </c>
    </row>
    <row r="636" spans="2:5" x14ac:dyDescent="0.25">
      <c r="B636" s="1">
        <v>43637</v>
      </c>
      <c r="C636">
        <v>2950.46</v>
      </c>
      <c r="D636">
        <v>15.4</v>
      </c>
      <c r="E636">
        <v>2.3492500000000001</v>
      </c>
    </row>
    <row r="637" spans="2:5" x14ac:dyDescent="0.25">
      <c r="B637" s="1">
        <v>43636</v>
      </c>
      <c r="C637">
        <v>2954.18</v>
      </c>
      <c r="D637">
        <v>14.75</v>
      </c>
      <c r="E637">
        <v>2.3431299999999999</v>
      </c>
    </row>
    <row r="638" spans="2:5" x14ac:dyDescent="0.25">
      <c r="B638" s="1">
        <v>43635</v>
      </c>
      <c r="C638">
        <v>2926.46</v>
      </c>
      <c r="D638">
        <v>14.33</v>
      </c>
      <c r="E638">
        <v>2.3861300000000001</v>
      </c>
    </row>
    <row r="639" spans="2:5" x14ac:dyDescent="0.25">
      <c r="B639" s="1">
        <v>43634</v>
      </c>
      <c r="C639">
        <v>2917.75</v>
      </c>
      <c r="D639">
        <v>15.15</v>
      </c>
      <c r="E639">
        <v>2.3866299999999998</v>
      </c>
    </row>
    <row r="640" spans="2:5" x14ac:dyDescent="0.25">
      <c r="B640" s="1">
        <v>43633</v>
      </c>
      <c r="C640">
        <v>2889.67</v>
      </c>
      <c r="D640">
        <v>15.35</v>
      </c>
      <c r="E640">
        <v>2.4184999999999999</v>
      </c>
    </row>
    <row r="641" spans="2:5" x14ac:dyDescent="0.25">
      <c r="B641" s="1">
        <v>43630</v>
      </c>
      <c r="C641">
        <v>2886.98</v>
      </c>
      <c r="D641">
        <v>15.28</v>
      </c>
      <c r="E641">
        <v>2.4020000000000001</v>
      </c>
    </row>
    <row r="642" spans="2:5" x14ac:dyDescent="0.25">
      <c r="B642" s="1">
        <v>43629</v>
      </c>
      <c r="C642">
        <v>2891.64</v>
      </c>
      <c r="D642">
        <v>15.82</v>
      </c>
      <c r="E642">
        <v>2.41025</v>
      </c>
    </row>
    <row r="643" spans="2:5" x14ac:dyDescent="0.25">
      <c r="B643" s="1">
        <v>43628</v>
      </c>
      <c r="C643">
        <v>2879.84</v>
      </c>
      <c r="D643">
        <v>15.91</v>
      </c>
      <c r="E643">
        <v>2.42788</v>
      </c>
    </row>
    <row r="644" spans="2:5" x14ac:dyDescent="0.25">
      <c r="B644" s="1">
        <v>43627</v>
      </c>
      <c r="C644">
        <v>2885.72</v>
      </c>
      <c r="D644">
        <v>15.99</v>
      </c>
      <c r="E644">
        <v>2.4495</v>
      </c>
    </row>
    <row r="645" spans="2:5" x14ac:dyDescent="0.25">
      <c r="B645" s="1">
        <v>43626</v>
      </c>
      <c r="C645">
        <v>2886.73</v>
      </c>
      <c r="D645">
        <v>15.94</v>
      </c>
      <c r="E645">
        <v>2.4357500000000001</v>
      </c>
    </row>
    <row r="646" spans="2:5" x14ac:dyDescent="0.25">
      <c r="B646" s="1">
        <v>43623</v>
      </c>
      <c r="C646">
        <v>2873.34</v>
      </c>
      <c r="D646">
        <v>16.3</v>
      </c>
      <c r="E646">
        <v>2.4506299999999999</v>
      </c>
    </row>
    <row r="647" spans="2:5" x14ac:dyDescent="0.25">
      <c r="B647" s="1">
        <v>43622</v>
      </c>
      <c r="C647">
        <v>2843.49</v>
      </c>
      <c r="D647">
        <v>15.93</v>
      </c>
      <c r="E647">
        <v>2.4529999999999998</v>
      </c>
    </row>
    <row r="648" spans="2:5" x14ac:dyDescent="0.25">
      <c r="B648" s="1">
        <v>43621</v>
      </c>
      <c r="C648">
        <v>2826.15</v>
      </c>
      <c r="D648">
        <v>16.09</v>
      </c>
      <c r="E648">
        <v>2.4716300000000002</v>
      </c>
    </row>
    <row r="649" spans="2:5" x14ac:dyDescent="0.25">
      <c r="B649" s="1">
        <v>43620</v>
      </c>
      <c r="C649">
        <v>2803.27</v>
      </c>
      <c r="D649">
        <v>16.97</v>
      </c>
      <c r="E649">
        <v>2.47438</v>
      </c>
    </row>
    <row r="650" spans="2:5" x14ac:dyDescent="0.25">
      <c r="B650" s="1">
        <v>43619</v>
      </c>
      <c r="C650">
        <v>2744.45</v>
      </c>
      <c r="D650">
        <v>18.86</v>
      </c>
      <c r="E650">
        <v>2.4784999999999999</v>
      </c>
    </row>
    <row r="651" spans="2:5" x14ac:dyDescent="0.25">
      <c r="B651" s="1">
        <v>43616</v>
      </c>
      <c r="C651">
        <v>2752.06</v>
      </c>
      <c r="D651">
        <v>18.71</v>
      </c>
      <c r="E651">
        <v>2.5024999999999999</v>
      </c>
    </row>
    <row r="652" spans="2:5" x14ac:dyDescent="0.25">
      <c r="B652" s="1">
        <v>43615</v>
      </c>
      <c r="C652">
        <v>2788.86</v>
      </c>
      <c r="D652">
        <v>17.3</v>
      </c>
      <c r="E652">
        <v>2.5202499999999999</v>
      </c>
    </row>
    <row r="653" spans="2:5" x14ac:dyDescent="0.25">
      <c r="B653" s="1">
        <v>43614</v>
      </c>
      <c r="C653">
        <v>2783.02</v>
      </c>
      <c r="D653">
        <v>17.899999999999999</v>
      </c>
      <c r="E653">
        <v>2.5217499999999999</v>
      </c>
    </row>
    <row r="654" spans="2:5" x14ac:dyDescent="0.25">
      <c r="B654" s="1">
        <v>43613</v>
      </c>
      <c r="C654">
        <v>2802.39</v>
      </c>
      <c r="D654">
        <v>17.5</v>
      </c>
      <c r="E654">
        <v>2.5237500000000002</v>
      </c>
    </row>
    <row r="655" spans="2:5" x14ac:dyDescent="0.25">
      <c r="B655" s="1">
        <v>43609</v>
      </c>
      <c r="C655">
        <v>2826.06</v>
      </c>
      <c r="D655">
        <v>15.85</v>
      </c>
      <c r="E655">
        <v>2.52488</v>
      </c>
    </row>
    <row r="656" spans="2:5" x14ac:dyDescent="0.25">
      <c r="B656" s="1">
        <v>43608</v>
      </c>
      <c r="C656">
        <v>2822.24</v>
      </c>
      <c r="D656">
        <v>16.920000000000002</v>
      </c>
      <c r="E656">
        <v>2.5206300000000001</v>
      </c>
    </row>
    <row r="657" spans="2:5" x14ac:dyDescent="0.25">
      <c r="B657" s="1">
        <v>43607</v>
      </c>
      <c r="C657">
        <v>2856.27</v>
      </c>
      <c r="D657">
        <v>14.75</v>
      </c>
      <c r="E657">
        <v>2.52475</v>
      </c>
    </row>
    <row r="658" spans="2:5" x14ac:dyDescent="0.25">
      <c r="B658" s="1">
        <v>43606</v>
      </c>
      <c r="C658">
        <v>2864.36</v>
      </c>
      <c r="D658">
        <v>14.95</v>
      </c>
      <c r="E658">
        <v>2.5234999999999999</v>
      </c>
    </row>
    <row r="659" spans="2:5" x14ac:dyDescent="0.25">
      <c r="B659" s="1">
        <v>43605</v>
      </c>
      <c r="C659">
        <v>2840.23</v>
      </c>
      <c r="D659">
        <v>16.309999999999999</v>
      </c>
      <c r="E659">
        <v>2.52338</v>
      </c>
    </row>
    <row r="660" spans="2:5" x14ac:dyDescent="0.25">
      <c r="B660" s="1">
        <v>43602</v>
      </c>
      <c r="C660">
        <v>2859.53</v>
      </c>
      <c r="D660">
        <v>15.96</v>
      </c>
      <c r="E660">
        <v>2.5218799999999999</v>
      </c>
    </row>
    <row r="661" spans="2:5" x14ac:dyDescent="0.25">
      <c r="B661" s="1">
        <v>43601</v>
      </c>
      <c r="C661">
        <v>2876.32</v>
      </c>
      <c r="D661">
        <v>15.29</v>
      </c>
      <c r="E661">
        <v>2.5196299999999998</v>
      </c>
    </row>
    <row r="662" spans="2:5" x14ac:dyDescent="0.25">
      <c r="B662" s="1">
        <v>43600</v>
      </c>
      <c r="C662">
        <v>2850.96</v>
      </c>
      <c r="D662">
        <v>16.440000000000001</v>
      </c>
      <c r="E662">
        <v>2.5251299999999999</v>
      </c>
    </row>
    <row r="663" spans="2:5" x14ac:dyDescent="0.25">
      <c r="B663" s="1">
        <v>43599</v>
      </c>
      <c r="C663">
        <v>2834.41</v>
      </c>
      <c r="D663">
        <v>18.059999999999999</v>
      </c>
      <c r="E663">
        <v>2.5245000000000002</v>
      </c>
    </row>
    <row r="664" spans="2:5" x14ac:dyDescent="0.25">
      <c r="B664" s="1">
        <v>43598</v>
      </c>
      <c r="C664">
        <v>2811.87</v>
      </c>
      <c r="D664">
        <v>20.55</v>
      </c>
      <c r="E664">
        <v>2.5179999999999998</v>
      </c>
    </row>
    <row r="665" spans="2:5" x14ac:dyDescent="0.25">
      <c r="B665" s="1">
        <v>43595</v>
      </c>
      <c r="C665">
        <v>2881.4</v>
      </c>
      <c r="D665">
        <v>16.04</v>
      </c>
      <c r="E665">
        <v>2.5278800000000001</v>
      </c>
    </row>
    <row r="666" spans="2:5" x14ac:dyDescent="0.25">
      <c r="B666" s="1">
        <v>43594</v>
      </c>
      <c r="C666">
        <v>2870.72</v>
      </c>
      <c r="D666">
        <v>19.100000000000001</v>
      </c>
      <c r="E666">
        <v>2.53525</v>
      </c>
    </row>
    <row r="667" spans="2:5" x14ac:dyDescent="0.25">
      <c r="B667" s="1">
        <v>43593</v>
      </c>
      <c r="C667">
        <v>2879.42</v>
      </c>
      <c r="D667">
        <v>19.399999999999999</v>
      </c>
      <c r="E667">
        <v>2.5451299999999999</v>
      </c>
    </row>
    <row r="668" spans="2:5" x14ac:dyDescent="0.25">
      <c r="B668" s="1">
        <v>43592</v>
      </c>
      <c r="C668">
        <v>2884.05</v>
      </c>
      <c r="D668">
        <v>19.32</v>
      </c>
      <c r="E668">
        <v>2.5619999999999998</v>
      </c>
    </row>
    <row r="669" spans="2:5" x14ac:dyDescent="0.25">
      <c r="B669" s="1">
        <v>43588</v>
      </c>
      <c r="C669">
        <v>2945.64</v>
      </c>
      <c r="D669">
        <v>12.87</v>
      </c>
      <c r="E669">
        <v>2.5598800000000002</v>
      </c>
    </row>
    <row r="670" spans="2:5" x14ac:dyDescent="0.25">
      <c r="B670" s="1">
        <v>43587</v>
      </c>
      <c r="C670">
        <v>2917.52</v>
      </c>
      <c r="D670">
        <v>14.42</v>
      </c>
      <c r="E670">
        <v>2.5651299999999999</v>
      </c>
    </row>
    <row r="671" spans="2:5" x14ac:dyDescent="0.25">
      <c r="B671" s="1">
        <v>43586</v>
      </c>
      <c r="C671">
        <v>2923.73</v>
      </c>
      <c r="D671">
        <v>14.8</v>
      </c>
      <c r="E671">
        <v>2.5754999999999999</v>
      </c>
    </row>
    <row r="672" spans="2:5" x14ac:dyDescent="0.25">
      <c r="B672" s="1">
        <v>43585</v>
      </c>
      <c r="C672">
        <v>2945.83</v>
      </c>
      <c r="D672">
        <v>13.12</v>
      </c>
      <c r="E672">
        <v>2.5756299999999999</v>
      </c>
    </row>
    <row r="673" spans="2:5" x14ac:dyDescent="0.25">
      <c r="B673" s="1">
        <v>43584</v>
      </c>
      <c r="C673">
        <v>2943.03</v>
      </c>
      <c r="D673">
        <v>13.11</v>
      </c>
      <c r="E673">
        <v>2.5790000000000002</v>
      </c>
    </row>
    <row r="674" spans="2:5" x14ac:dyDescent="0.25">
      <c r="B674" s="1">
        <v>43581</v>
      </c>
      <c r="C674">
        <v>2939.88</v>
      </c>
      <c r="D674">
        <v>12.73</v>
      </c>
      <c r="E674">
        <v>2.5827499999999999</v>
      </c>
    </row>
    <row r="675" spans="2:5" x14ac:dyDescent="0.25">
      <c r="B675" s="1">
        <v>43580</v>
      </c>
      <c r="C675">
        <v>2926.17</v>
      </c>
      <c r="D675">
        <v>13.25</v>
      </c>
      <c r="E675">
        <v>2.5823800000000001</v>
      </c>
    </row>
    <row r="676" spans="2:5" x14ac:dyDescent="0.25">
      <c r="B676" s="1">
        <v>43579</v>
      </c>
      <c r="C676">
        <v>2927.25</v>
      </c>
      <c r="D676">
        <v>13.14</v>
      </c>
      <c r="E676">
        <v>2.5863800000000001</v>
      </c>
    </row>
    <row r="677" spans="2:5" x14ac:dyDescent="0.25">
      <c r="B677" s="1">
        <v>43578</v>
      </c>
      <c r="C677">
        <v>2933.68</v>
      </c>
      <c r="D677">
        <v>12.28</v>
      </c>
      <c r="E677">
        <v>2.5802499999999999</v>
      </c>
    </row>
    <row r="678" spans="2:5" x14ac:dyDescent="0.25">
      <c r="B678" s="1">
        <v>43573</v>
      </c>
      <c r="C678">
        <v>2905.03</v>
      </c>
      <c r="D678">
        <v>12.09</v>
      </c>
      <c r="E678">
        <v>2.5811299999999999</v>
      </c>
    </row>
    <row r="679" spans="2:5" x14ac:dyDescent="0.25">
      <c r="B679" s="1">
        <v>43572</v>
      </c>
      <c r="C679">
        <v>2900.45</v>
      </c>
      <c r="D679">
        <v>12.6</v>
      </c>
      <c r="E679">
        <v>2.5914999999999999</v>
      </c>
    </row>
    <row r="680" spans="2:5" x14ac:dyDescent="0.25">
      <c r="B680" s="1">
        <v>43571</v>
      </c>
      <c r="C680">
        <v>2907.06</v>
      </c>
      <c r="D680">
        <v>12.18</v>
      </c>
      <c r="E680">
        <v>2.6008800000000001</v>
      </c>
    </row>
    <row r="681" spans="2:5" x14ac:dyDescent="0.25">
      <c r="B681" s="1">
        <v>43570</v>
      </c>
      <c r="C681">
        <v>2905.58</v>
      </c>
      <c r="D681">
        <v>12.32</v>
      </c>
      <c r="E681">
        <v>2.5880000000000001</v>
      </c>
    </row>
    <row r="682" spans="2:5" x14ac:dyDescent="0.25">
      <c r="B682" s="1">
        <v>43567</v>
      </c>
      <c r="C682">
        <v>2907.41</v>
      </c>
      <c r="D682">
        <v>12.01</v>
      </c>
      <c r="E682">
        <v>2.601</v>
      </c>
    </row>
    <row r="683" spans="2:5" x14ac:dyDescent="0.25">
      <c r="B683" s="1">
        <v>43566</v>
      </c>
      <c r="C683">
        <v>2888.32</v>
      </c>
      <c r="D683">
        <v>13.02</v>
      </c>
      <c r="E683">
        <v>2.5967500000000001</v>
      </c>
    </row>
    <row r="684" spans="2:5" x14ac:dyDescent="0.25">
      <c r="B684" s="1">
        <v>43565</v>
      </c>
      <c r="C684">
        <v>2888.21</v>
      </c>
      <c r="D684">
        <v>13.3</v>
      </c>
      <c r="E684">
        <v>2.6034999999999999</v>
      </c>
    </row>
    <row r="685" spans="2:5" x14ac:dyDescent="0.25">
      <c r="B685" s="1">
        <v>43564</v>
      </c>
      <c r="C685">
        <v>2878.2</v>
      </c>
      <c r="D685">
        <v>14.28</v>
      </c>
      <c r="E685">
        <v>2.5812499999999998</v>
      </c>
    </row>
    <row r="686" spans="2:5" x14ac:dyDescent="0.25">
      <c r="B686" s="1">
        <v>43563</v>
      </c>
      <c r="C686">
        <v>2895.77</v>
      </c>
      <c r="D686">
        <v>13.18</v>
      </c>
      <c r="E686">
        <v>2.5840000000000001</v>
      </c>
    </row>
    <row r="687" spans="2:5" x14ac:dyDescent="0.25">
      <c r="B687" s="1">
        <v>43560</v>
      </c>
      <c r="C687">
        <v>2892.74</v>
      </c>
      <c r="D687">
        <v>12.82</v>
      </c>
      <c r="E687">
        <v>2.59213</v>
      </c>
    </row>
    <row r="688" spans="2:5" x14ac:dyDescent="0.25">
      <c r="B688" s="1">
        <v>43559</v>
      </c>
      <c r="C688">
        <v>2879.39</v>
      </c>
      <c r="D688">
        <v>13.58</v>
      </c>
      <c r="E688">
        <v>2.5886300000000002</v>
      </c>
    </row>
    <row r="689" spans="2:5" x14ac:dyDescent="0.25">
      <c r="B689" s="1">
        <v>43558</v>
      </c>
      <c r="C689">
        <v>2873.4</v>
      </c>
      <c r="D689">
        <v>13.74</v>
      </c>
      <c r="E689">
        <v>2.59775</v>
      </c>
    </row>
    <row r="690" spans="2:5" x14ac:dyDescent="0.25">
      <c r="B690" s="1">
        <v>43557</v>
      </c>
      <c r="C690">
        <v>2867.24</v>
      </c>
      <c r="D690">
        <v>13.36</v>
      </c>
      <c r="E690">
        <v>2.6023800000000001</v>
      </c>
    </row>
    <row r="691" spans="2:5" x14ac:dyDescent="0.25">
      <c r="B691" s="1">
        <v>43556</v>
      </c>
      <c r="C691">
        <v>2867.19</v>
      </c>
      <c r="D691">
        <v>13.4</v>
      </c>
      <c r="E691">
        <v>2.5954999999999999</v>
      </c>
    </row>
    <row r="692" spans="2:5" x14ac:dyDescent="0.25">
      <c r="B692" s="1">
        <v>43553</v>
      </c>
      <c r="C692">
        <v>2834.4</v>
      </c>
      <c r="D692">
        <v>13.71</v>
      </c>
      <c r="E692">
        <v>2.5997499999999998</v>
      </c>
    </row>
    <row r="693" spans="2:5" x14ac:dyDescent="0.25">
      <c r="B693" s="1">
        <v>43552</v>
      </c>
      <c r="C693">
        <v>2815.44</v>
      </c>
      <c r="D693">
        <v>14.43</v>
      </c>
      <c r="E693">
        <v>2.5917500000000002</v>
      </c>
    </row>
    <row r="694" spans="2:5" x14ac:dyDescent="0.25">
      <c r="B694" s="1">
        <v>43551</v>
      </c>
      <c r="C694">
        <v>2805.37</v>
      </c>
      <c r="D694">
        <v>15.15</v>
      </c>
      <c r="E694">
        <v>2.601</v>
      </c>
    </row>
    <row r="695" spans="2:5" x14ac:dyDescent="0.25">
      <c r="B695" s="1">
        <v>43550</v>
      </c>
      <c r="C695">
        <v>2818.46</v>
      </c>
      <c r="D695">
        <v>14.68</v>
      </c>
      <c r="E695">
        <v>2.5973799999999998</v>
      </c>
    </row>
    <row r="696" spans="2:5" x14ac:dyDescent="0.25">
      <c r="B696" s="1">
        <v>43549</v>
      </c>
      <c r="C696">
        <v>2798.36</v>
      </c>
      <c r="D696">
        <v>16.329999999999998</v>
      </c>
      <c r="E696">
        <v>2.6087500000000001</v>
      </c>
    </row>
    <row r="697" spans="2:5" x14ac:dyDescent="0.25">
      <c r="B697" s="1">
        <v>43546</v>
      </c>
      <c r="C697">
        <v>2800.71</v>
      </c>
      <c r="D697">
        <v>16.48</v>
      </c>
      <c r="E697">
        <v>2.60988</v>
      </c>
    </row>
    <row r="698" spans="2:5" x14ac:dyDescent="0.25">
      <c r="B698" s="1">
        <v>43545</v>
      </c>
      <c r="C698">
        <v>2854.88</v>
      </c>
      <c r="D698">
        <v>13.63</v>
      </c>
      <c r="E698">
        <v>2.6015000000000001</v>
      </c>
    </row>
    <row r="699" spans="2:5" x14ac:dyDescent="0.25">
      <c r="B699" s="1">
        <v>43544</v>
      </c>
      <c r="C699">
        <v>2824.23</v>
      </c>
      <c r="D699">
        <v>13.91</v>
      </c>
      <c r="E699">
        <v>2.6070000000000002</v>
      </c>
    </row>
    <row r="700" spans="2:5" x14ac:dyDescent="0.25">
      <c r="B700" s="1">
        <v>43543</v>
      </c>
      <c r="C700">
        <v>2832.57</v>
      </c>
      <c r="D700">
        <v>13.56</v>
      </c>
      <c r="E700">
        <v>2.6127500000000001</v>
      </c>
    </row>
    <row r="701" spans="2:5" x14ac:dyDescent="0.25">
      <c r="B701" s="1">
        <v>43542</v>
      </c>
      <c r="C701">
        <v>2832.94</v>
      </c>
      <c r="D701">
        <v>13.1</v>
      </c>
      <c r="E701">
        <v>2.6326299999999998</v>
      </c>
    </row>
    <row r="702" spans="2:5" x14ac:dyDescent="0.25">
      <c r="B702" s="1">
        <v>43539</v>
      </c>
      <c r="C702">
        <v>2822.48</v>
      </c>
      <c r="D702">
        <v>12.88</v>
      </c>
      <c r="E702">
        <v>2.6252499999999999</v>
      </c>
    </row>
    <row r="703" spans="2:5" x14ac:dyDescent="0.25">
      <c r="B703" s="1">
        <v>43538</v>
      </c>
      <c r="C703">
        <v>2808.48</v>
      </c>
      <c r="D703">
        <v>13.5</v>
      </c>
      <c r="E703">
        <v>2.61463</v>
      </c>
    </row>
    <row r="704" spans="2:5" x14ac:dyDescent="0.25">
      <c r="B704" s="1">
        <v>43537</v>
      </c>
      <c r="C704">
        <v>2810.92</v>
      </c>
      <c r="D704">
        <v>13.41</v>
      </c>
      <c r="E704">
        <v>2.6108799999999999</v>
      </c>
    </row>
    <row r="705" spans="2:5" x14ac:dyDescent="0.25">
      <c r="B705" s="1">
        <v>43536</v>
      </c>
      <c r="C705">
        <v>2791.52</v>
      </c>
      <c r="D705">
        <v>13.77</v>
      </c>
      <c r="E705">
        <v>2.5932499999999998</v>
      </c>
    </row>
    <row r="706" spans="2:5" x14ac:dyDescent="0.25">
      <c r="B706" s="1">
        <v>43535</v>
      </c>
      <c r="C706">
        <v>2783.3</v>
      </c>
      <c r="D706">
        <v>14.33</v>
      </c>
      <c r="E706">
        <v>2.60825</v>
      </c>
    </row>
    <row r="707" spans="2:5" x14ac:dyDescent="0.25">
      <c r="B707" s="1">
        <v>43532</v>
      </c>
      <c r="C707">
        <v>2743.07</v>
      </c>
      <c r="D707">
        <v>16.05</v>
      </c>
      <c r="E707">
        <v>2.5966300000000002</v>
      </c>
    </row>
    <row r="708" spans="2:5" x14ac:dyDescent="0.25">
      <c r="B708" s="1">
        <v>43531</v>
      </c>
      <c r="C708">
        <v>2748.93</v>
      </c>
      <c r="D708">
        <v>16.59</v>
      </c>
      <c r="E708">
        <v>2.6006300000000002</v>
      </c>
    </row>
    <row r="709" spans="2:5" x14ac:dyDescent="0.25">
      <c r="B709" s="1">
        <v>43530</v>
      </c>
      <c r="C709">
        <v>2771.45</v>
      </c>
      <c r="D709">
        <v>15.74</v>
      </c>
      <c r="E709">
        <v>2.5945</v>
      </c>
    </row>
    <row r="710" spans="2:5" x14ac:dyDescent="0.25">
      <c r="B710" s="1">
        <v>43529</v>
      </c>
      <c r="C710">
        <v>2789.65</v>
      </c>
      <c r="D710">
        <v>14.74</v>
      </c>
      <c r="E710">
        <v>2.60663</v>
      </c>
    </row>
    <row r="711" spans="2:5" x14ac:dyDescent="0.25">
      <c r="B711" s="1">
        <v>43528</v>
      </c>
      <c r="C711">
        <v>2792.81</v>
      </c>
      <c r="D711">
        <v>14.63</v>
      </c>
      <c r="E711">
        <v>2.6076299999999999</v>
      </c>
    </row>
    <row r="712" spans="2:5" x14ac:dyDescent="0.25">
      <c r="B712" s="1">
        <v>43525</v>
      </c>
      <c r="C712">
        <v>2803.69</v>
      </c>
      <c r="D712">
        <v>13.57</v>
      </c>
      <c r="E712">
        <v>2.5985</v>
      </c>
    </row>
    <row r="713" spans="2:5" x14ac:dyDescent="0.25">
      <c r="B713" s="1">
        <v>43524</v>
      </c>
      <c r="C713">
        <v>2784.49</v>
      </c>
      <c r="D713">
        <v>14.7</v>
      </c>
      <c r="E713">
        <v>2.6151300000000002</v>
      </c>
    </row>
    <row r="714" spans="2:5" x14ac:dyDescent="0.25">
      <c r="B714" s="1">
        <v>43523</v>
      </c>
      <c r="C714">
        <v>2792.38</v>
      </c>
      <c r="D714">
        <v>14.7</v>
      </c>
      <c r="E714">
        <v>2.6261299999999999</v>
      </c>
    </row>
    <row r="715" spans="2:5" x14ac:dyDescent="0.25">
      <c r="B715" s="1">
        <v>43522</v>
      </c>
      <c r="C715">
        <v>2793.9</v>
      </c>
      <c r="D715">
        <v>15.17</v>
      </c>
      <c r="E715">
        <v>2.6288800000000001</v>
      </c>
    </row>
    <row r="716" spans="2:5" x14ac:dyDescent="0.25">
      <c r="B716" s="1">
        <v>43521</v>
      </c>
      <c r="C716">
        <v>2796.11</v>
      </c>
      <c r="D716">
        <v>14.85</v>
      </c>
      <c r="E716">
        <v>2.63863</v>
      </c>
    </row>
    <row r="717" spans="2:5" x14ac:dyDescent="0.25">
      <c r="B717" s="1">
        <v>43518</v>
      </c>
      <c r="C717">
        <v>2792.67</v>
      </c>
      <c r="D717">
        <v>13.51</v>
      </c>
      <c r="E717">
        <v>2.6462500000000002</v>
      </c>
    </row>
    <row r="718" spans="2:5" x14ac:dyDescent="0.25">
      <c r="B718" s="1">
        <v>43517</v>
      </c>
      <c r="C718">
        <v>2774.88</v>
      </c>
      <c r="D718">
        <v>14.46</v>
      </c>
      <c r="E718">
        <v>2.6509999999999998</v>
      </c>
    </row>
    <row r="719" spans="2:5" x14ac:dyDescent="0.25">
      <c r="B719" s="1">
        <v>43516</v>
      </c>
      <c r="C719">
        <v>2784.7</v>
      </c>
      <c r="D719">
        <v>14.02</v>
      </c>
      <c r="E719">
        <v>2.6633800000000001</v>
      </c>
    </row>
    <row r="720" spans="2:5" x14ac:dyDescent="0.25">
      <c r="B720" s="1">
        <v>43515</v>
      </c>
      <c r="C720">
        <v>2779.76</v>
      </c>
      <c r="D720">
        <v>14.88</v>
      </c>
      <c r="E720">
        <v>2.6412499999999999</v>
      </c>
    </row>
    <row r="721" spans="2:5" x14ac:dyDescent="0.25">
      <c r="B721" s="1">
        <v>43511</v>
      </c>
      <c r="C721">
        <v>2775.6</v>
      </c>
      <c r="D721">
        <v>14.91</v>
      </c>
      <c r="E721">
        <v>2.6828799999999999</v>
      </c>
    </row>
    <row r="722" spans="2:5" x14ac:dyDescent="0.25">
      <c r="B722" s="1">
        <v>43510</v>
      </c>
      <c r="C722">
        <v>2745.73</v>
      </c>
      <c r="D722">
        <v>16.22</v>
      </c>
      <c r="E722">
        <v>2.6938800000000001</v>
      </c>
    </row>
    <row r="723" spans="2:5" x14ac:dyDescent="0.25">
      <c r="B723" s="1">
        <v>43509</v>
      </c>
      <c r="C723">
        <v>2753.03</v>
      </c>
      <c r="D723">
        <v>15.65</v>
      </c>
      <c r="E723">
        <v>2.6837499999999999</v>
      </c>
    </row>
    <row r="724" spans="2:5" x14ac:dyDescent="0.25">
      <c r="B724" s="1">
        <v>43508</v>
      </c>
      <c r="C724">
        <v>2744.73</v>
      </c>
      <c r="D724">
        <v>15.43</v>
      </c>
      <c r="E724">
        <v>2.6928800000000002</v>
      </c>
    </row>
    <row r="725" spans="2:5" x14ac:dyDescent="0.25">
      <c r="B725" s="1">
        <v>43507</v>
      </c>
      <c r="C725">
        <v>2709.8</v>
      </c>
      <c r="D725">
        <v>15.97</v>
      </c>
      <c r="E725">
        <v>2.6880000000000002</v>
      </c>
    </row>
    <row r="726" spans="2:5" x14ac:dyDescent="0.25">
      <c r="B726" s="1">
        <v>43504</v>
      </c>
      <c r="C726">
        <v>2707.88</v>
      </c>
      <c r="D726">
        <v>15.72</v>
      </c>
      <c r="E726">
        <v>2.6977500000000001</v>
      </c>
    </row>
    <row r="727" spans="2:5" x14ac:dyDescent="0.25">
      <c r="B727" s="1">
        <v>43503</v>
      </c>
      <c r="C727">
        <v>2706.05</v>
      </c>
      <c r="D727">
        <v>16.37</v>
      </c>
      <c r="E727">
        <v>2.6970000000000001</v>
      </c>
    </row>
    <row r="728" spans="2:5" x14ac:dyDescent="0.25">
      <c r="B728" s="1">
        <v>43502</v>
      </c>
      <c r="C728">
        <v>2731.61</v>
      </c>
      <c r="D728">
        <v>15.38</v>
      </c>
      <c r="E728">
        <v>2.7376299999999998</v>
      </c>
    </row>
    <row r="729" spans="2:5" x14ac:dyDescent="0.25">
      <c r="B729" s="1">
        <v>43501</v>
      </c>
      <c r="C729">
        <v>2737.7</v>
      </c>
      <c r="D729">
        <v>15.57</v>
      </c>
      <c r="E729">
        <v>2.7385000000000002</v>
      </c>
    </row>
    <row r="730" spans="2:5" x14ac:dyDescent="0.25">
      <c r="B730" s="1">
        <v>43500</v>
      </c>
      <c r="C730">
        <v>2724.87</v>
      </c>
      <c r="D730">
        <v>15.73</v>
      </c>
      <c r="E730">
        <v>2.7343799999999998</v>
      </c>
    </row>
    <row r="731" spans="2:5" x14ac:dyDescent="0.25">
      <c r="B731" s="1">
        <v>43497</v>
      </c>
      <c r="C731">
        <v>2706.53</v>
      </c>
      <c r="D731">
        <v>16.14</v>
      </c>
      <c r="E731">
        <v>2.7326299999999999</v>
      </c>
    </row>
    <row r="732" spans="2:5" x14ac:dyDescent="0.25">
      <c r="B732" s="1">
        <v>43496</v>
      </c>
      <c r="C732">
        <v>2704.1</v>
      </c>
      <c r="D732">
        <v>16.57</v>
      </c>
      <c r="E732">
        <v>2.7374999999999998</v>
      </c>
    </row>
    <row r="733" spans="2:5" x14ac:dyDescent="0.25">
      <c r="B733" s="1">
        <v>43495</v>
      </c>
      <c r="C733">
        <v>2681.05</v>
      </c>
      <c r="D733">
        <v>17.66</v>
      </c>
      <c r="E733">
        <v>2.7362500000000001</v>
      </c>
    </row>
    <row r="734" spans="2:5" x14ac:dyDescent="0.25">
      <c r="B734" s="1">
        <v>43494</v>
      </c>
      <c r="C734">
        <v>2640</v>
      </c>
      <c r="D734">
        <v>19.13</v>
      </c>
      <c r="E734">
        <v>2.74438</v>
      </c>
    </row>
    <row r="735" spans="2:5" x14ac:dyDescent="0.25">
      <c r="B735" s="1">
        <v>43493</v>
      </c>
      <c r="C735">
        <v>2643.85</v>
      </c>
      <c r="D735">
        <v>18.87</v>
      </c>
      <c r="E735">
        <v>2.7505000000000002</v>
      </c>
    </row>
    <row r="736" spans="2:5" x14ac:dyDescent="0.25">
      <c r="B736" s="1">
        <v>43490</v>
      </c>
      <c r="C736">
        <v>2664.76</v>
      </c>
      <c r="D736">
        <v>17.420000000000002</v>
      </c>
      <c r="E736">
        <v>2.75163</v>
      </c>
    </row>
    <row r="737" spans="2:5" x14ac:dyDescent="0.25">
      <c r="B737" s="1">
        <v>43489</v>
      </c>
      <c r="C737">
        <v>2642.33</v>
      </c>
      <c r="D737">
        <v>18.89</v>
      </c>
      <c r="E737">
        <v>2.7647499999999998</v>
      </c>
    </row>
    <row r="738" spans="2:5" x14ac:dyDescent="0.25">
      <c r="B738" s="1">
        <v>43488</v>
      </c>
      <c r="C738">
        <v>2638.7</v>
      </c>
      <c r="D738">
        <v>19.52</v>
      </c>
      <c r="E738">
        <v>2.7706300000000001</v>
      </c>
    </row>
    <row r="739" spans="2:5" x14ac:dyDescent="0.25">
      <c r="B739" s="1">
        <v>43487</v>
      </c>
      <c r="C739">
        <v>2632.9</v>
      </c>
      <c r="D739">
        <v>20.8</v>
      </c>
      <c r="E739">
        <v>2.7792500000000002</v>
      </c>
    </row>
    <row r="740" spans="2:5" x14ac:dyDescent="0.25">
      <c r="B740" s="1">
        <v>43483</v>
      </c>
      <c r="C740">
        <v>2670.71</v>
      </c>
      <c r="D740">
        <v>17.8</v>
      </c>
      <c r="E740">
        <v>2.7610000000000001</v>
      </c>
    </row>
    <row r="741" spans="2:5" x14ac:dyDescent="0.25">
      <c r="B741" s="1">
        <v>43482</v>
      </c>
      <c r="C741">
        <v>2635.96</v>
      </c>
      <c r="D741">
        <v>18.059999999999999</v>
      </c>
      <c r="E741">
        <v>2.7757499999999999</v>
      </c>
    </row>
    <row r="742" spans="2:5" x14ac:dyDescent="0.25">
      <c r="B742" s="1">
        <v>43481</v>
      </c>
      <c r="C742">
        <v>2616.1</v>
      </c>
      <c r="D742">
        <v>19.04</v>
      </c>
      <c r="E742">
        <v>2.7803100000000001</v>
      </c>
    </row>
    <row r="743" spans="2:5" x14ac:dyDescent="0.25">
      <c r="B743" s="1">
        <v>43480</v>
      </c>
      <c r="C743">
        <v>2610.3000000000002</v>
      </c>
      <c r="D743">
        <v>18.600000000000001</v>
      </c>
      <c r="E743">
        <v>2.7734399999999999</v>
      </c>
    </row>
    <row r="744" spans="2:5" x14ac:dyDescent="0.25">
      <c r="B744" s="1">
        <v>43479</v>
      </c>
      <c r="C744">
        <v>2582.61</v>
      </c>
      <c r="D744">
        <v>19.07</v>
      </c>
      <c r="E744">
        <v>2.77894</v>
      </c>
    </row>
    <row r="745" spans="2:5" x14ac:dyDescent="0.25">
      <c r="B745" s="1">
        <v>43476</v>
      </c>
      <c r="C745">
        <v>2596.2600000000002</v>
      </c>
      <c r="D745">
        <v>18.190000000000001</v>
      </c>
      <c r="E745">
        <v>2.7873100000000002</v>
      </c>
    </row>
    <row r="746" spans="2:5" x14ac:dyDescent="0.25">
      <c r="B746" s="1">
        <v>43475</v>
      </c>
      <c r="C746">
        <v>2596.64</v>
      </c>
      <c r="D746">
        <v>19.5</v>
      </c>
      <c r="E746">
        <v>2.7969400000000002</v>
      </c>
    </row>
    <row r="747" spans="2:5" x14ac:dyDescent="0.25">
      <c r="B747" s="1">
        <v>43474</v>
      </c>
      <c r="C747">
        <v>2584.96</v>
      </c>
      <c r="D747">
        <v>19.98</v>
      </c>
      <c r="E747">
        <v>2.79888</v>
      </c>
    </row>
    <row r="748" spans="2:5" x14ac:dyDescent="0.25">
      <c r="B748" s="1">
        <v>43473</v>
      </c>
      <c r="C748">
        <v>2574.41</v>
      </c>
      <c r="D748">
        <v>20.47</v>
      </c>
      <c r="E748">
        <v>2.7825000000000002</v>
      </c>
    </row>
    <row r="749" spans="2:5" x14ac:dyDescent="0.25">
      <c r="B749" s="1">
        <v>43472</v>
      </c>
      <c r="C749">
        <v>2549.69</v>
      </c>
      <c r="D749">
        <v>21.4</v>
      </c>
      <c r="E749">
        <v>2.7968099999999998</v>
      </c>
    </row>
    <row r="750" spans="2:5" x14ac:dyDescent="0.25">
      <c r="B750" s="1">
        <v>43469</v>
      </c>
      <c r="C750">
        <v>2531.94</v>
      </c>
      <c r="D750">
        <v>21.38</v>
      </c>
      <c r="E750">
        <v>2.8038799999999999</v>
      </c>
    </row>
    <row r="751" spans="2:5" x14ac:dyDescent="0.25">
      <c r="B751" s="1">
        <v>43468</v>
      </c>
      <c r="C751">
        <v>2447.89</v>
      </c>
      <c r="D751">
        <v>25.45</v>
      </c>
      <c r="E751">
        <v>2.7949999999999999</v>
      </c>
    </row>
    <row r="752" spans="2:5" x14ac:dyDescent="0.25">
      <c r="B752" s="1">
        <v>43467</v>
      </c>
      <c r="C752">
        <v>2510.0300000000002</v>
      </c>
      <c r="D752">
        <v>23.22</v>
      </c>
      <c r="E752">
        <v>2.7938800000000001</v>
      </c>
    </row>
    <row r="753" spans="2:5" x14ac:dyDescent="0.25">
      <c r="B753" s="1">
        <v>43465</v>
      </c>
      <c r="C753">
        <v>2506.85</v>
      </c>
      <c r="D753">
        <v>25.42</v>
      </c>
      <c r="E753">
        <v>2.8076300000000001</v>
      </c>
    </row>
    <row r="754" spans="2:5" x14ac:dyDescent="0.25">
      <c r="B754" s="1">
        <v>43462</v>
      </c>
      <c r="C754">
        <v>2485.7399999999998</v>
      </c>
      <c r="D754">
        <v>28.34</v>
      </c>
      <c r="E754">
        <v>2.7970000000000002</v>
      </c>
    </row>
    <row r="755" spans="2:5" x14ac:dyDescent="0.25">
      <c r="B755" s="1">
        <v>43461</v>
      </c>
      <c r="C755">
        <v>2488.83</v>
      </c>
      <c r="D755">
        <v>29.96</v>
      </c>
      <c r="E755">
        <v>2.8029999999999999</v>
      </c>
    </row>
    <row r="756" spans="2:5" x14ac:dyDescent="0.25">
      <c r="B756" s="1">
        <v>43458</v>
      </c>
      <c r="C756">
        <v>2351.1</v>
      </c>
      <c r="D756">
        <v>36.07</v>
      </c>
      <c r="E756">
        <v>2.8134399999999999</v>
      </c>
    </row>
    <row r="757" spans="2:5" x14ac:dyDescent="0.25">
      <c r="B757" s="1">
        <v>43455</v>
      </c>
      <c r="C757">
        <v>2416.62</v>
      </c>
      <c r="D757">
        <v>30.11</v>
      </c>
      <c r="E757">
        <v>2.8216299999999999</v>
      </c>
    </row>
    <row r="758" spans="2:5" x14ac:dyDescent="0.25">
      <c r="B758" s="1">
        <v>43454</v>
      </c>
      <c r="C758">
        <v>2467.42</v>
      </c>
      <c r="D758">
        <v>28.38</v>
      </c>
      <c r="E758">
        <v>2.82375</v>
      </c>
    </row>
    <row r="759" spans="2:5" x14ac:dyDescent="0.25">
      <c r="B759" s="1">
        <v>43453</v>
      </c>
      <c r="C759">
        <v>2506.96</v>
      </c>
      <c r="D759">
        <v>25.58</v>
      </c>
      <c r="E759">
        <v>2.7896299999999998</v>
      </c>
    </row>
    <row r="760" spans="2:5" x14ac:dyDescent="0.25">
      <c r="B760" s="1">
        <v>43452</v>
      </c>
      <c r="C760">
        <v>2546.16</v>
      </c>
      <c r="D760">
        <v>25.58</v>
      </c>
      <c r="E760">
        <v>2.7919999999999998</v>
      </c>
    </row>
    <row r="761" spans="2:5" x14ac:dyDescent="0.25">
      <c r="B761" s="1">
        <v>43451</v>
      </c>
      <c r="C761">
        <v>2545.94</v>
      </c>
      <c r="D761">
        <v>24.52</v>
      </c>
      <c r="E761">
        <v>2.8036300000000001</v>
      </c>
    </row>
    <row r="762" spans="2:5" x14ac:dyDescent="0.25">
      <c r="B762" s="1">
        <v>43448</v>
      </c>
      <c r="C762">
        <v>2599.9499999999998</v>
      </c>
      <c r="D762">
        <v>21.63</v>
      </c>
      <c r="E762">
        <v>2.8006899999999999</v>
      </c>
    </row>
    <row r="763" spans="2:5" x14ac:dyDescent="0.25">
      <c r="B763" s="1">
        <v>43447</v>
      </c>
      <c r="C763">
        <v>2650.54</v>
      </c>
      <c r="D763">
        <v>20.65</v>
      </c>
      <c r="E763">
        <v>2.7881900000000002</v>
      </c>
    </row>
    <row r="764" spans="2:5" x14ac:dyDescent="0.25">
      <c r="B764" s="1">
        <v>43446</v>
      </c>
      <c r="C764">
        <v>2651.07</v>
      </c>
      <c r="D764">
        <v>21.46</v>
      </c>
      <c r="E764">
        <v>2.7774999999999999</v>
      </c>
    </row>
    <row r="765" spans="2:5" x14ac:dyDescent="0.25">
      <c r="B765" s="1">
        <v>43445</v>
      </c>
      <c r="C765">
        <v>2636.78</v>
      </c>
      <c r="D765">
        <v>21.76</v>
      </c>
      <c r="E765">
        <v>2.7789999999999999</v>
      </c>
    </row>
    <row r="766" spans="2:5" x14ac:dyDescent="0.25">
      <c r="B766" s="1">
        <v>43444</v>
      </c>
      <c r="C766">
        <v>2637.72</v>
      </c>
      <c r="D766">
        <v>22.64</v>
      </c>
      <c r="E766">
        <v>2.7759399999999999</v>
      </c>
    </row>
    <row r="767" spans="2:5" x14ac:dyDescent="0.25">
      <c r="B767" s="1">
        <v>43441</v>
      </c>
      <c r="C767">
        <v>2633.08</v>
      </c>
      <c r="D767">
        <v>23.23</v>
      </c>
      <c r="E767">
        <v>2.7710599999999999</v>
      </c>
    </row>
    <row r="768" spans="2:5" x14ac:dyDescent="0.25">
      <c r="B768" s="1">
        <v>43440</v>
      </c>
      <c r="C768">
        <v>2695.95</v>
      </c>
      <c r="D768">
        <v>21.19</v>
      </c>
      <c r="E768">
        <v>2.7671299999999999</v>
      </c>
    </row>
    <row r="769" spans="2:5" x14ac:dyDescent="0.25">
      <c r="B769" s="1">
        <v>43438</v>
      </c>
      <c r="C769">
        <v>2700.06</v>
      </c>
      <c r="D769">
        <v>20.74</v>
      </c>
      <c r="E769">
        <v>2.73888</v>
      </c>
    </row>
    <row r="770" spans="2:5" x14ac:dyDescent="0.25">
      <c r="B770" s="1">
        <v>43437</v>
      </c>
      <c r="C770">
        <v>2790.37</v>
      </c>
      <c r="D770">
        <v>16.440000000000001</v>
      </c>
      <c r="E770">
        <v>2.7512500000000002</v>
      </c>
    </row>
    <row r="771" spans="2:5" x14ac:dyDescent="0.25">
      <c r="B771" s="1">
        <v>43434</v>
      </c>
      <c r="C771">
        <v>2760.17</v>
      </c>
      <c r="D771">
        <v>18.07</v>
      </c>
      <c r="E771">
        <v>2.7361300000000002</v>
      </c>
    </row>
    <row r="772" spans="2:5" x14ac:dyDescent="0.25">
      <c r="B772" s="1">
        <v>43433</v>
      </c>
      <c r="C772">
        <v>2737.76</v>
      </c>
      <c r="D772">
        <v>18.79</v>
      </c>
      <c r="E772">
        <v>2.73813</v>
      </c>
    </row>
    <row r="773" spans="2:5" x14ac:dyDescent="0.25">
      <c r="B773" s="1">
        <v>43432</v>
      </c>
      <c r="C773">
        <v>2743.79</v>
      </c>
      <c r="D773">
        <v>18.489999999999998</v>
      </c>
      <c r="E773">
        <v>2.7066300000000001</v>
      </c>
    </row>
    <row r="774" spans="2:5" x14ac:dyDescent="0.25">
      <c r="B774" s="1">
        <v>43431</v>
      </c>
      <c r="C774">
        <v>2682.17</v>
      </c>
      <c r="D774">
        <v>19.02</v>
      </c>
      <c r="E774">
        <v>2.706</v>
      </c>
    </row>
    <row r="775" spans="2:5" x14ac:dyDescent="0.25">
      <c r="B775" s="1">
        <v>43430</v>
      </c>
      <c r="C775">
        <v>2673.45</v>
      </c>
      <c r="D775">
        <v>18.899999999999999</v>
      </c>
      <c r="E775">
        <v>2.7068099999999999</v>
      </c>
    </row>
    <row r="776" spans="2:5" x14ac:dyDescent="0.25">
      <c r="B776" s="1">
        <v>43427</v>
      </c>
      <c r="C776">
        <v>2632.56</v>
      </c>
      <c r="D776">
        <v>21.52</v>
      </c>
      <c r="E776">
        <v>2.6911900000000002</v>
      </c>
    </row>
    <row r="777" spans="2:5" x14ac:dyDescent="0.25">
      <c r="B777" s="1">
        <v>43425</v>
      </c>
      <c r="C777">
        <v>2649.93</v>
      </c>
      <c r="D777">
        <v>20.8</v>
      </c>
      <c r="E777">
        <v>2.6769400000000001</v>
      </c>
    </row>
    <row r="778" spans="2:5" x14ac:dyDescent="0.25">
      <c r="B778" s="1">
        <v>43424</v>
      </c>
      <c r="C778">
        <v>2641.89</v>
      </c>
      <c r="D778">
        <v>22.48</v>
      </c>
      <c r="E778">
        <v>2.65313</v>
      </c>
    </row>
    <row r="779" spans="2:5" x14ac:dyDescent="0.25">
      <c r="B779" s="1">
        <v>43423</v>
      </c>
      <c r="C779">
        <v>2690.73</v>
      </c>
      <c r="D779">
        <v>20.100000000000001</v>
      </c>
      <c r="E779">
        <v>2.64581</v>
      </c>
    </row>
    <row r="780" spans="2:5" x14ac:dyDescent="0.25">
      <c r="B780" s="1">
        <v>43420</v>
      </c>
      <c r="C780">
        <v>2736.27</v>
      </c>
      <c r="D780">
        <v>18.14</v>
      </c>
      <c r="E780">
        <v>2.6444999999999999</v>
      </c>
    </row>
    <row r="781" spans="2:5" x14ac:dyDescent="0.25">
      <c r="B781" s="1">
        <v>43419</v>
      </c>
      <c r="C781">
        <v>2730.2</v>
      </c>
      <c r="D781">
        <v>19.98</v>
      </c>
      <c r="E781">
        <v>2.64</v>
      </c>
    </row>
    <row r="782" spans="2:5" x14ac:dyDescent="0.25">
      <c r="B782" s="1">
        <v>43418</v>
      </c>
      <c r="C782">
        <v>2701.58</v>
      </c>
      <c r="D782">
        <v>21.25</v>
      </c>
      <c r="E782">
        <v>2.629</v>
      </c>
    </row>
    <row r="783" spans="2:5" x14ac:dyDescent="0.25">
      <c r="B783" s="1">
        <v>43417</v>
      </c>
      <c r="C783">
        <v>2722.18</v>
      </c>
      <c r="D783">
        <v>20.02</v>
      </c>
      <c r="E783">
        <v>2.6161300000000001</v>
      </c>
    </row>
    <row r="784" spans="2:5" x14ac:dyDescent="0.25">
      <c r="B784" s="1">
        <v>43416</v>
      </c>
      <c r="C784">
        <v>2726.22</v>
      </c>
      <c r="D784">
        <v>20.45</v>
      </c>
      <c r="E784">
        <v>2.6141299999999998</v>
      </c>
    </row>
    <row r="785" spans="2:5" x14ac:dyDescent="0.25">
      <c r="B785" s="1">
        <v>43413</v>
      </c>
      <c r="C785">
        <v>2781.01</v>
      </c>
      <c r="D785">
        <v>17.36</v>
      </c>
      <c r="E785">
        <v>2.6181299999999998</v>
      </c>
    </row>
    <row r="786" spans="2:5" x14ac:dyDescent="0.25">
      <c r="B786" s="1">
        <v>43412</v>
      </c>
      <c r="C786">
        <v>2806.83</v>
      </c>
      <c r="D786">
        <v>16.72</v>
      </c>
      <c r="E786">
        <v>2.61463</v>
      </c>
    </row>
    <row r="787" spans="2:5" x14ac:dyDescent="0.25">
      <c r="B787" s="1">
        <v>43411</v>
      </c>
      <c r="C787">
        <v>2813.89</v>
      </c>
      <c r="D787">
        <v>16.36</v>
      </c>
      <c r="E787">
        <v>2.6011299999999999</v>
      </c>
    </row>
    <row r="788" spans="2:5" x14ac:dyDescent="0.25">
      <c r="B788" s="1">
        <v>43410</v>
      </c>
      <c r="C788">
        <v>2755.45</v>
      </c>
      <c r="D788">
        <v>19.91</v>
      </c>
      <c r="E788">
        <v>2.5912500000000001</v>
      </c>
    </row>
    <row r="789" spans="2:5" x14ac:dyDescent="0.25">
      <c r="B789" s="1">
        <v>43409</v>
      </c>
      <c r="C789">
        <v>2738.31</v>
      </c>
      <c r="D789">
        <v>19.96</v>
      </c>
      <c r="E789">
        <v>2.5892499999999998</v>
      </c>
    </row>
    <row r="790" spans="2:5" x14ac:dyDescent="0.25">
      <c r="B790" s="1">
        <v>43406</v>
      </c>
      <c r="C790">
        <v>2723.06</v>
      </c>
      <c r="D790">
        <v>19.510000000000002</v>
      </c>
      <c r="E790">
        <v>2.5923799999999999</v>
      </c>
    </row>
    <row r="791" spans="2:5" x14ac:dyDescent="0.25">
      <c r="B791" s="1">
        <v>43405</v>
      </c>
      <c r="C791">
        <v>2740.37</v>
      </c>
      <c r="D791">
        <v>19.34</v>
      </c>
      <c r="E791">
        <v>2.5815000000000001</v>
      </c>
    </row>
    <row r="792" spans="2:5" x14ac:dyDescent="0.25">
      <c r="B792" s="1">
        <v>43404</v>
      </c>
      <c r="C792">
        <v>2711.74</v>
      </c>
      <c r="D792">
        <v>21.23</v>
      </c>
      <c r="E792">
        <v>2.5585</v>
      </c>
    </row>
    <row r="793" spans="2:5" x14ac:dyDescent="0.25">
      <c r="B793" s="1">
        <v>43403</v>
      </c>
      <c r="C793">
        <v>2682.63</v>
      </c>
      <c r="D793">
        <v>23.35</v>
      </c>
      <c r="E793">
        <v>2.5409999999999999</v>
      </c>
    </row>
    <row r="794" spans="2:5" x14ac:dyDescent="0.25">
      <c r="B794" s="1">
        <v>43402</v>
      </c>
      <c r="C794">
        <v>2641.25</v>
      </c>
      <c r="D794">
        <v>24.7</v>
      </c>
      <c r="E794">
        <v>2.5266299999999999</v>
      </c>
    </row>
    <row r="795" spans="2:5" x14ac:dyDescent="0.25">
      <c r="B795" s="1">
        <v>43399</v>
      </c>
      <c r="C795">
        <v>2658.69</v>
      </c>
      <c r="D795">
        <v>24.16</v>
      </c>
      <c r="E795">
        <v>2.5203799999999998</v>
      </c>
    </row>
    <row r="796" spans="2:5" x14ac:dyDescent="0.25">
      <c r="B796" s="1">
        <v>43398</v>
      </c>
      <c r="C796">
        <v>2705.57</v>
      </c>
      <c r="D796">
        <v>24.22</v>
      </c>
      <c r="E796">
        <v>2.5092500000000002</v>
      </c>
    </row>
    <row r="797" spans="2:5" x14ac:dyDescent="0.25">
      <c r="B797" s="1">
        <v>43397</v>
      </c>
      <c r="C797">
        <v>2656.1</v>
      </c>
      <c r="D797">
        <v>25.23</v>
      </c>
      <c r="E797">
        <v>2.508</v>
      </c>
    </row>
    <row r="798" spans="2:5" x14ac:dyDescent="0.25">
      <c r="B798" s="1">
        <v>43396</v>
      </c>
      <c r="C798">
        <v>2740.69</v>
      </c>
      <c r="D798">
        <v>20.71</v>
      </c>
      <c r="E798">
        <v>2.4898799999999999</v>
      </c>
    </row>
    <row r="799" spans="2:5" x14ac:dyDescent="0.25">
      <c r="B799" s="1">
        <v>43395</v>
      </c>
      <c r="C799">
        <v>2755.88</v>
      </c>
      <c r="D799">
        <v>19.64</v>
      </c>
      <c r="E799">
        <v>2.4873799999999999</v>
      </c>
    </row>
    <row r="800" spans="2:5" x14ac:dyDescent="0.25">
      <c r="B800" s="1">
        <v>43392</v>
      </c>
      <c r="C800">
        <v>2767.78</v>
      </c>
      <c r="D800">
        <v>19.89</v>
      </c>
      <c r="E800">
        <v>2.4771899999999998</v>
      </c>
    </row>
    <row r="801" spans="2:5" x14ac:dyDescent="0.25">
      <c r="B801" s="1">
        <v>43391</v>
      </c>
      <c r="C801">
        <v>2768.78</v>
      </c>
      <c r="D801">
        <v>20.059999999999999</v>
      </c>
      <c r="E801">
        <v>2.4689999999999999</v>
      </c>
    </row>
    <row r="802" spans="2:5" x14ac:dyDescent="0.25">
      <c r="B802" s="1">
        <v>43390</v>
      </c>
      <c r="C802">
        <v>2809.21</v>
      </c>
      <c r="D802">
        <v>17.399999999999999</v>
      </c>
      <c r="E802">
        <v>2.44963</v>
      </c>
    </row>
    <row r="803" spans="2:5" x14ac:dyDescent="0.25">
      <c r="B803" s="1">
        <v>43389</v>
      </c>
      <c r="C803">
        <v>2809.92</v>
      </c>
      <c r="D803">
        <v>17.62</v>
      </c>
      <c r="E803">
        <v>2.4445600000000001</v>
      </c>
    </row>
    <row r="804" spans="2:5" x14ac:dyDescent="0.25">
      <c r="B804" s="1">
        <v>43388</v>
      </c>
      <c r="C804">
        <v>2750.79</v>
      </c>
      <c r="D804">
        <v>21.3</v>
      </c>
      <c r="E804">
        <v>2.4488099999999999</v>
      </c>
    </row>
    <row r="805" spans="2:5" x14ac:dyDescent="0.25">
      <c r="B805" s="1">
        <v>43385</v>
      </c>
      <c r="C805">
        <v>2767.13</v>
      </c>
      <c r="D805">
        <v>21.31</v>
      </c>
      <c r="E805">
        <v>2.4364400000000002</v>
      </c>
    </row>
    <row r="806" spans="2:5" x14ac:dyDescent="0.25">
      <c r="B806" s="1">
        <v>43384</v>
      </c>
      <c r="C806">
        <v>2728.37</v>
      </c>
      <c r="D806">
        <v>24.98</v>
      </c>
      <c r="E806">
        <v>2.4363100000000002</v>
      </c>
    </row>
    <row r="807" spans="2:5" x14ac:dyDescent="0.25">
      <c r="B807" s="1">
        <v>43383</v>
      </c>
      <c r="C807">
        <v>2785.68</v>
      </c>
      <c r="D807">
        <v>22.96</v>
      </c>
      <c r="E807">
        <v>2.4251900000000002</v>
      </c>
    </row>
    <row r="808" spans="2:5" x14ac:dyDescent="0.25">
      <c r="B808" s="1">
        <v>43382</v>
      </c>
      <c r="C808">
        <v>2880.34</v>
      </c>
      <c r="D808">
        <v>15.95</v>
      </c>
      <c r="E808">
        <v>2.4204400000000001</v>
      </c>
    </row>
    <row r="809" spans="2:5" x14ac:dyDescent="0.25">
      <c r="B809" s="1">
        <v>43381</v>
      </c>
      <c r="C809">
        <v>2884.43</v>
      </c>
      <c r="D809">
        <v>15.69</v>
      </c>
      <c r="E809">
        <v>2.41425</v>
      </c>
    </row>
    <row r="810" spans="2:5" x14ac:dyDescent="0.25">
      <c r="B810" s="1">
        <v>43378</v>
      </c>
      <c r="C810">
        <v>2885.57</v>
      </c>
      <c r="D810">
        <v>14.82</v>
      </c>
      <c r="E810">
        <v>2.4080599999999999</v>
      </c>
    </row>
    <row r="811" spans="2:5" x14ac:dyDescent="0.25">
      <c r="B811" s="1">
        <v>43377</v>
      </c>
      <c r="C811">
        <v>2901.61</v>
      </c>
      <c r="D811">
        <v>14.22</v>
      </c>
      <c r="E811">
        <v>2.4096299999999999</v>
      </c>
    </row>
    <row r="812" spans="2:5" x14ac:dyDescent="0.25">
      <c r="B812" s="1">
        <v>43376</v>
      </c>
      <c r="C812">
        <v>2925.51</v>
      </c>
      <c r="D812">
        <v>11.61</v>
      </c>
      <c r="E812">
        <v>2.4082499999999998</v>
      </c>
    </row>
    <row r="813" spans="2:5" x14ac:dyDescent="0.25">
      <c r="B813" s="1">
        <v>43375</v>
      </c>
      <c r="C813">
        <v>2923.43</v>
      </c>
      <c r="D813">
        <v>12.05</v>
      </c>
      <c r="E813">
        <v>2.4075000000000002</v>
      </c>
    </row>
    <row r="814" spans="2:5" x14ac:dyDescent="0.25">
      <c r="B814" s="1">
        <v>43374</v>
      </c>
      <c r="C814">
        <v>2924.59</v>
      </c>
      <c r="D814">
        <v>12</v>
      </c>
      <c r="E814">
        <v>2.3981300000000001</v>
      </c>
    </row>
    <row r="815" spans="2:5" x14ac:dyDescent="0.25">
      <c r="B815" s="1">
        <v>43371</v>
      </c>
      <c r="C815">
        <v>2913.98</v>
      </c>
      <c r="D815">
        <v>12.12</v>
      </c>
      <c r="E815">
        <v>2.39838</v>
      </c>
    </row>
    <row r="816" spans="2:5" x14ac:dyDescent="0.25">
      <c r="B816" s="1">
        <v>43370</v>
      </c>
      <c r="C816">
        <v>2914</v>
      </c>
      <c r="D816">
        <v>12.41</v>
      </c>
      <c r="E816">
        <v>2.3959999999999999</v>
      </c>
    </row>
    <row r="817" spans="2:5" x14ac:dyDescent="0.25">
      <c r="B817" s="1">
        <v>43369</v>
      </c>
      <c r="C817">
        <v>2905.97</v>
      </c>
      <c r="D817">
        <v>12.89</v>
      </c>
      <c r="E817">
        <v>2.3861300000000001</v>
      </c>
    </row>
    <row r="818" spans="2:5" x14ac:dyDescent="0.25">
      <c r="B818" s="1">
        <v>43368</v>
      </c>
      <c r="C818">
        <v>2915.56</v>
      </c>
      <c r="D818">
        <v>12.42</v>
      </c>
      <c r="E818">
        <v>2.3809999999999998</v>
      </c>
    </row>
    <row r="819" spans="2:5" x14ac:dyDescent="0.25">
      <c r="B819" s="1">
        <v>43367</v>
      </c>
      <c r="C819">
        <v>2919.37</v>
      </c>
      <c r="D819">
        <v>12.2</v>
      </c>
      <c r="E819">
        <v>2.3736299999999999</v>
      </c>
    </row>
    <row r="820" spans="2:5" x14ac:dyDescent="0.25">
      <c r="B820" s="1">
        <v>43364</v>
      </c>
      <c r="C820">
        <v>2929.67</v>
      </c>
      <c r="D820">
        <v>11.68</v>
      </c>
      <c r="E820">
        <v>2.37263</v>
      </c>
    </row>
    <row r="821" spans="2:5" x14ac:dyDescent="0.25">
      <c r="B821" s="1">
        <v>43363</v>
      </c>
      <c r="C821">
        <v>2930.75</v>
      </c>
      <c r="D821">
        <v>11.8</v>
      </c>
      <c r="E821">
        <v>2.3663799999999999</v>
      </c>
    </row>
    <row r="822" spans="2:5" x14ac:dyDescent="0.25">
      <c r="B822" s="1">
        <v>43362</v>
      </c>
      <c r="C822">
        <v>2907.95</v>
      </c>
      <c r="D822">
        <v>11.75</v>
      </c>
      <c r="E822">
        <v>2.35338</v>
      </c>
    </row>
    <row r="823" spans="2:5" x14ac:dyDescent="0.25">
      <c r="B823" s="1">
        <v>43361</v>
      </c>
      <c r="C823">
        <v>2904.31</v>
      </c>
      <c r="D823">
        <v>12.79</v>
      </c>
      <c r="E823">
        <v>2.3374999999999999</v>
      </c>
    </row>
    <row r="824" spans="2:5" x14ac:dyDescent="0.25">
      <c r="B824" s="1">
        <v>43360</v>
      </c>
      <c r="C824">
        <v>2888.8</v>
      </c>
      <c r="D824">
        <v>13.68</v>
      </c>
      <c r="E824">
        <v>2.3387500000000001</v>
      </c>
    </row>
    <row r="825" spans="2:5" x14ac:dyDescent="0.25">
      <c r="B825" s="1">
        <v>43357</v>
      </c>
      <c r="C825">
        <v>2904.98</v>
      </c>
      <c r="D825">
        <v>12.07</v>
      </c>
      <c r="E825">
        <v>2.3371300000000002</v>
      </c>
    </row>
    <row r="826" spans="2:5" x14ac:dyDescent="0.25">
      <c r="B826" s="1">
        <v>43356</v>
      </c>
      <c r="C826">
        <v>2904.18</v>
      </c>
      <c r="D826">
        <v>12.37</v>
      </c>
      <c r="E826">
        <v>2.33413</v>
      </c>
    </row>
    <row r="827" spans="2:5" x14ac:dyDescent="0.25">
      <c r="B827" s="1">
        <v>43355</v>
      </c>
      <c r="C827">
        <v>2888.92</v>
      </c>
      <c r="D827">
        <v>13.14</v>
      </c>
      <c r="E827">
        <v>2.3315000000000001</v>
      </c>
    </row>
    <row r="828" spans="2:5" x14ac:dyDescent="0.25">
      <c r="B828" s="1">
        <v>43354</v>
      </c>
      <c r="C828">
        <v>2887.89</v>
      </c>
      <c r="D828">
        <v>13.22</v>
      </c>
      <c r="E828">
        <v>2.3342499999999999</v>
      </c>
    </row>
    <row r="829" spans="2:5" x14ac:dyDescent="0.25">
      <c r="B829" s="1">
        <v>43353</v>
      </c>
      <c r="C829">
        <v>2877.13</v>
      </c>
      <c r="D829">
        <v>14.16</v>
      </c>
      <c r="E829">
        <v>2.3342499999999999</v>
      </c>
    </row>
    <row r="830" spans="2:5" x14ac:dyDescent="0.25">
      <c r="B830" s="1">
        <v>43350</v>
      </c>
      <c r="C830">
        <v>2871.68</v>
      </c>
      <c r="D830">
        <v>14.88</v>
      </c>
      <c r="E830">
        <v>2.3312499999999998</v>
      </c>
    </row>
    <row r="831" spans="2:5" x14ac:dyDescent="0.25">
      <c r="B831" s="1">
        <v>43349</v>
      </c>
      <c r="C831">
        <v>2878.05</v>
      </c>
      <c r="D831">
        <v>14.65</v>
      </c>
      <c r="E831">
        <v>2.3270599999999999</v>
      </c>
    </row>
    <row r="832" spans="2:5" x14ac:dyDescent="0.25">
      <c r="B832" s="1">
        <v>43348</v>
      </c>
      <c r="C832">
        <v>2888.6</v>
      </c>
      <c r="D832">
        <v>13.91</v>
      </c>
      <c r="E832">
        <v>2.3168099999999998</v>
      </c>
    </row>
    <row r="833" spans="2:5" x14ac:dyDescent="0.25">
      <c r="B833" s="1">
        <v>43347</v>
      </c>
      <c r="C833">
        <v>2896.72</v>
      </c>
      <c r="D833">
        <v>13.16</v>
      </c>
      <c r="E833">
        <v>2.3227500000000001</v>
      </c>
    </row>
    <row r="834" spans="2:5" x14ac:dyDescent="0.25">
      <c r="B834" s="1">
        <v>43343</v>
      </c>
      <c r="C834">
        <v>2901.52</v>
      </c>
      <c r="D834">
        <v>12.86</v>
      </c>
      <c r="E834">
        <v>2.3207499999999999</v>
      </c>
    </row>
    <row r="835" spans="2:5" x14ac:dyDescent="0.25">
      <c r="B835" s="1">
        <v>43342</v>
      </c>
      <c r="C835">
        <v>2901.13</v>
      </c>
      <c r="D835">
        <v>13.53</v>
      </c>
      <c r="E835">
        <v>2.32125</v>
      </c>
    </row>
    <row r="836" spans="2:5" x14ac:dyDescent="0.25">
      <c r="B836" s="1">
        <v>43341</v>
      </c>
      <c r="C836">
        <v>2914.04</v>
      </c>
      <c r="D836">
        <v>12.25</v>
      </c>
      <c r="E836">
        <v>2.31263</v>
      </c>
    </row>
    <row r="837" spans="2:5" x14ac:dyDescent="0.25">
      <c r="B837" s="1">
        <v>43340</v>
      </c>
      <c r="C837">
        <v>2897.52</v>
      </c>
      <c r="D837">
        <v>12.5</v>
      </c>
      <c r="E837">
        <v>2.3147500000000001</v>
      </c>
    </row>
    <row r="838" spans="2:5" x14ac:dyDescent="0.25">
      <c r="B838" s="1">
        <v>43336</v>
      </c>
      <c r="C838">
        <v>2874.69</v>
      </c>
      <c r="D838">
        <v>11.99</v>
      </c>
      <c r="E838">
        <v>2.31725</v>
      </c>
    </row>
    <row r="839" spans="2:5" x14ac:dyDescent="0.25">
      <c r="B839" s="1">
        <v>43335</v>
      </c>
      <c r="C839">
        <v>2856.98</v>
      </c>
      <c r="D839">
        <v>12.41</v>
      </c>
      <c r="E839">
        <v>2.3113800000000002</v>
      </c>
    </row>
    <row r="840" spans="2:5" x14ac:dyDescent="0.25">
      <c r="B840" s="1">
        <v>43334</v>
      </c>
      <c r="C840">
        <v>2861.82</v>
      </c>
      <c r="D840">
        <v>12.25</v>
      </c>
      <c r="E840">
        <v>2.31175</v>
      </c>
    </row>
    <row r="841" spans="2:5" x14ac:dyDescent="0.25">
      <c r="B841" s="1">
        <v>43333</v>
      </c>
      <c r="C841">
        <v>2862.96</v>
      </c>
      <c r="D841">
        <v>12.86</v>
      </c>
      <c r="E841">
        <v>2.3102499999999999</v>
      </c>
    </row>
    <row r="842" spans="2:5" x14ac:dyDescent="0.25">
      <c r="B842" s="1">
        <v>43332</v>
      </c>
      <c r="C842">
        <v>2857.05</v>
      </c>
      <c r="D842">
        <v>12.49</v>
      </c>
      <c r="E842">
        <v>2.3096299999999998</v>
      </c>
    </row>
    <row r="843" spans="2:5" x14ac:dyDescent="0.25">
      <c r="B843" s="1">
        <v>43329</v>
      </c>
      <c r="C843">
        <v>2850.13</v>
      </c>
      <c r="D843">
        <v>12.64</v>
      </c>
      <c r="E843">
        <v>2.3118799999999999</v>
      </c>
    </row>
    <row r="844" spans="2:5" x14ac:dyDescent="0.25">
      <c r="B844" s="1">
        <v>43328</v>
      </c>
      <c r="C844">
        <v>2840.69</v>
      </c>
      <c r="D844">
        <v>13.45</v>
      </c>
      <c r="E844">
        <v>2.3222499999999999</v>
      </c>
    </row>
    <row r="845" spans="2:5" x14ac:dyDescent="0.25">
      <c r="B845" s="1">
        <v>43327</v>
      </c>
      <c r="C845">
        <v>2818.37</v>
      </c>
      <c r="D845">
        <v>14.64</v>
      </c>
      <c r="E845">
        <v>2.31175</v>
      </c>
    </row>
    <row r="846" spans="2:5" x14ac:dyDescent="0.25">
      <c r="B846" s="1">
        <v>43326</v>
      </c>
      <c r="C846">
        <v>2839.96</v>
      </c>
      <c r="D846">
        <v>13.31</v>
      </c>
      <c r="E846">
        <v>2.3151899999999999</v>
      </c>
    </row>
    <row r="847" spans="2:5" x14ac:dyDescent="0.25">
      <c r="B847" s="1">
        <v>43325</v>
      </c>
      <c r="C847">
        <v>2821.93</v>
      </c>
      <c r="D847">
        <v>14.78</v>
      </c>
      <c r="E847">
        <v>2.3137500000000002</v>
      </c>
    </row>
    <row r="848" spans="2:5" x14ac:dyDescent="0.25">
      <c r="B848" s="1">
        <v>43322</v>
      </c>
      <c r="C848">
        <v>2833.28</v>
      </c>
      <c r="D848">
        <v>13.16</v>
      </c>
      <c r="E848">
        <v>2.3192499999999998</v>
      </c>
    </row>
    <row r="849" spans="2:5" x14ac:dyDescent="0.25">
      <c r="B849" s="1">
        <v>43321</v>
      </c>
      <c r="C849">
        <v>2853.58</v>
      </c>
      <c r="D849">
        <v>11.27</v>
      </c>
      <c r="E849">
        <v>2.3380000000000001</v>
      </c>
    </row>
    <row r="850" spans="2:5" x14ac:dyDescent="0.25">
      <c r="B850" s="1">
        <v>43320</v>
      </c>
      <c r="C850">
        <v>2857.7</v>
      </c>
      <c r="D850">
        <v>10.85</v>
      </c>
      <c r="E850">
        <v>2.3405</v>
      </c>
    </row>
    <row r="851" spans="2:5" x14ac:dyDescent="0.25">
      <c r="B851" s="1">
        <v>43319</v>
      </c>
      <c r="C851">
        <v>2858.45</v>
      </c>
      <c r="D851">
        <v>10.93</v>
      </c>
      <c r="E851">
        <v>2.34144</v>
      </c>
    </row>
    <row r="852" spans="2:5" x14ac:dyDescent="0.25">
      <c r="B852" s="1">
        <v>43318</v>
      </c>
      <c r="C852">
        <v>2850.4</v>
      </c>
      <c r="D852">
        <v>11.27</v>
      </c>
      <c r="E852">
        <v>2.3432499999999998</v>
      </c>
    </row>
    <row r="853" spans="2:5" x14ac:dyDescent="0.25">
      <c r="B853" s="1">
        <v>43315</v>
      </c>
      <c r="C853">
        <v>2840.35</v>
      </c>
      <c r="D853">
        <v>11.64</v>
      </c>
      <c r="E853">
        <v>2.343</v>
      </c>
    </row>
    <row r="854" spans="2:5" x14ac:dyDescent="0.25">
      <c r="B854" s="1">
        <v>43314</v>
      </c>
      <c r="C854">
        <v>2827.22</v>
      </c>
      <c r="D854">
        <v>12.19</v>
      </c>
      <c r="E854">
        <v>2.3405</v>
      </c>
    </row>
    <row r="855" spans="2:5" x14ac:dyDescent="0.25">
      <c r="B855" s="1">
        <v>43313</v>
      </c>
      <c r="C855">
        <v>2813.36</v>
      </c>
      <c r="D855">
        <v>13.15</v>
      </c>
      <c r="E855">
        <v>2.3482500000000002</v>
      </c>
    </row>
    <row r="856" spans="2:5" x14ac:dyDescent="0.25">
      <c r="B856" s="1">
        <v>43312</v>
      </c>
      <c r="C856">
        <v>2816.29</v>
      </c>
      <c r="D856">
        <v>12.83</v>
      </c>
      <c r="E856">
        <v>2.34856</v>
      </c>
    </row>
    <row r="857" spans="2:5" x14ac:dyDescent="0.25">
      <c r="B857" s="1">
        <v>43311</v>
      </c>
      <c r="C857">
        <v>2802.6</v>
      </c>
      <c r="D857">
        <v>14.26</v>
      </c>
      <c r="E857">
        <v>2.3431299999999999</v>
      </c>
    </row>
    <row r="858" spans="2:5" x14ac:dyDescent="0.25">
      <c r="B858" s="1">
        <v>43308</v>
      </c>
      <c r="C858">
        <v>2818.82</v>
      </c>
      <c r="D858">
        <v>13.03</v>
      </c>
      <c r="E858">
        <v>2.3423799999999999</v>
      </c>
    </row>
    <row r="859" spans="2:5" x14ac:dyDescent="0.25">
      <c r="B859" s="1">
        <v>43307</v>
      </c>
      <c r="C859">
        <v>2837.44</v>
      </c>
      <c r="D859">
        <v>12.14</v>
      </c>
      <c r="E859">
        <v>2.3388800000000001</v>
      </c>
    </row>
    <row r="860" spans="2:5" x14ac:dyDescent="0.25">
      <c r="B860" s="1">
        <v>43306</v>
      </c>
      <c r="C860">
        <v>2846.07</v>
      </c>
      <c r="D860">
        <v>12.29</v>
      </c>
      <c r="E860">
        <v>2.3368799999999998</v>
      </c>
    </row>
    <row r="861" spans="2:5" x14ac:dyDescent="0.25">
      <c r="B861" s="1">
        <v>43305</v>
      </c>
      <c r="C861">
        <v>2820.4</v>
      </c>
      <c r="D861">
        <v>12.41</v>
      </c>
      <c r="E861">
        <v>2.3348800000000001</v>
      </c>
    </row>
    <row r="862" spans="2:5" x14ac:dyDescent="0.25">
      <c r="B862" s="1">
        <v>43304</v>
      </c>
      <c r="C862">
        <v>2806.98</v>
      </c>
      <c r="D862">
        <v>12.62</v>
      </c>
      <c r="E862">
        <v>2.3353100000000002</v>
      </c>
    </row>
    <row r="863" spans="2:5" x14ac:dyDescent="0.25">
      <c r="B863" s="1">
        <v>43301</v>
      </c>
      <c r="C863">
        <v>2801.83</v>
      </c>
      <c r="D863">
        <v>12.86</v>
      </c>
      <c r="E863">
        <v>2.3415599999999999</v>
      </c>
    </row>
    <row r="864" spans="2:5" x14ac:dyDescent="0.25">
      <c r="B864" s="1">
        <v>43300</v>
      </c>
      <c r="C864">
        <v>2804.49</v>
      </c>
      <c r="D864">
        <v>12.87</v>
      </c>
      <c r="E864">
        <v>2.3470599999999999</v>
      </c>
    </row>
    <row r="865" spans="2:5" x14ac:dyDescent="0.25">
      <c r="B865" s="1">
        <v>43299</v>
      </c>
      <c r="C865">
        <v>2815.62</v>
      </c>
      <c r="D865">
        <v>12.1</v>
      </c>
      <c r="E865">
        <v>2.3475000000000001</v>
      </c>
    </row>
    <row r="866" spans="2:5" x14ac:dyDescent="0.25">
      <c r="B866" s="1">
        <v>43298</v>
      </c>
      <c r="C866">
        <v>2809.55</v>
      </c>
      <c r="D866">
        <v>12.06</v>
      </c>
      <c r="E866">
        <v>2.3419400000000001</v>
      </c>
    </row>
    <row r="867" spans="2:5" x14ac:dyDescent="0.25">
      <c r="B867" s="1">
        <v>43297</v>
      </c>
      <c r="C867">
        <v>2798.43</v>
      </c>
      <c r="D867">
        <v>12.83</v>
      </c>
      <c r="E867">
        <v>2.33263</v>
      </c>
    </row>
    <row r="868" spans="2:5" x14ac:dyDescent="0.25">
      <c r="B868" s="1">
        <v>43294</v>
      </c>
      <c r="C868">
        <v>2801.31</v>
      </c>
      <c r="D868">
        <v>12.18</v>
      </c>
      <c r="E868">
        <v>2.3359999999999999</v>
      </c>
    </row>
    <row r="869" spans="2:5" x14ac:dyDescent="0.25">
      <c r="B869" s="1">
        <v>43293</v>
      </c>
      <c r="C869">
        <v>2798.29</v>
      </c>
      <c r="D869">
        <v>12.58</v>
      </c>
      <c r="E869">
        <v>2.3391899999999999</v>
      </c>
    </row>
    <row r="870" spans="2:5" x14ac:dyDescent="0.25">
      <c r="B870" s="1">
        <v>43292</v>
      </c>
      <c r="C870">
        <v>2774.02</v>
      </c>
      <c r="D870">
        <v>13.63</v>
      </c>
      <c r="E870">
        <v>2.3370000000000002</v>
      </c>
    </row>
    <row r="871" spans="2:5" x14ac:dyDescent="0.25">
      <c r="B871" s="1">
        <v>43291</v>
      </c>
      <c r="C871">
        <v>2793.84</v>
      </c>
      <c r="D871">
        <v>12.64</v>
      </c>
      <c r="E871">
        <v>2.33744</v>
      </c>
    </row>
    <row r="872" spans="2:5" x14ac:dyDescent="0.25">
      <c r="B872" s="1">
        <v>43290</v>
      </c>
      <c r="C872">
        <v>2784.17</v>
      </c>
      <c r="D872">
        <v>12.69</v>
      </c>
      <c r="E872">
        <v>2.3331300000000001</v>
      </c>
    </row>
    <row r="873" spans="2:5" x14ac:dyDescent="0.25">
      <c r="B873" s="1">
        <v>43287</v>
      </c>
      <c r="C873">
        <v>2759.82</v>
      </c>
      <c r="D873">
        <v>13.37</v>
      </c>
      <c r="E873">
        <v>2.3314400000000002</v>
      </c>
    </row>
    <row r="874" spans="2:5" x14ac:dyDescent="0.25">
      <c r="B874" s="1">
        <v>43286</v>
      </c>
      <c r="C874">
        <v>2736.61</v>
      </c>
      <c r="D874">
        <v>14.97</v>
      </c>
      <c r="E874">
        <v>2.3386300000000002</v>
      </c>
    </row>
    <row r="875" spans="2:5" x14ac:dyDescent="0.25">
      <c r="B875" s="1">
        <v>43284</v>
      </c>
      <c r="C875">
        <v>2713.22</v>
      </c>
      <c r="D875">
        <v>16.14</v>
      </c>
      <c r="E875">
        <v>2.33725</v>
      </c>
    </row>
    <row r="876" spans="2:5" x14ac:dyDescent="0.25">
      <c r="B876" s="1">
        <v>43283</v>
      </c>
      <c r="C876">
        <v>2726.71</v>
      </c>
      <c r="D876">
        <v>15.6</v>
      </c>
      <c r="E876">
        <v>2.3424999999999998</v>
      </c>
    </row>
    <row r="877" spans="2:5" x14ac:dyDescent="0.25">
      <c r="B877" s="1">
        <v>43280</v>
      </c>
      <c r="C877">
        <v>2718.37</v>
      </c>
      <c r="D877">
        <v>16.09</v>
      </c>
      <c r="E877">
        <v>2.33575</v>
      </c>
    </row>
    <row r="878" spans="2:5" x14ac:dyDescent="0.25">
      <c r="B878" s="1">
        <v>43279</v>
      </c>
      <c r="C878">
        <v>2716.31</v>
      </c>
      <c r="D878">
        <v>16.850000000000001</v>
      </c>
      <c r="E878">
        <v>2.33738</v>
      </c>
    </row>
    <row r="879" spans="2:5" x14ac:dyDescent="0.25">
      <c r="B879" s="1">
        <v>43278</v>
      </c>
      <c r="C879">
        <v>2699.63</v>
      </c>
      <c r="D879">
        <v>17.91</v>
      </c>
      <c r="E879">
        <v>2.3343799999999999</v>
      </c>
    </row>
    <row r="880" spans="2:5" x14ac:dyDescent="0.25">
      <c r="B880" s="1">
        <v>43277</v>
      </c>
      <c r="C880">
        <v>2723.06</v>
      </c>
      <c r="D880">
        <v>15.92</v>
      </c>
      <c r="E880">
        <v>2.3356300000000001</v>
      </c>
    </row>
    <row r="881" spans="2:5" x14ac:dyDescent="0.25">
      <c r="B881" s="1">
        <v>43276</v>
      </c>
      <c r="C881">
        <v>2717.07</v>
      </c>
      <c r="D881">
        <v>17.329999999999998</v>
      </c>
      <c r="E881">
        <v>2.3370000000000002</v>
      </c>
    </row>
    <row r="882" spans="2:5" x14ac:dyDescent="0.25">
      <c r="B882" s="1">
        <v>43273</v>
      </c>
      <c r="C882">
        <v>2754.88</v>
      </c>
      <c r="D882">
        <v>13.77</v>
      </c>
      <c r="E882">
        <v>2.3388800000000001</v>
      </c>
    </row>
    <row r="883" spans="2:5" x14ac:dyDescent="0.25">
      <c r="B883" s="1">
        <v>43272</v>
      </c>
      <c r="C883">
        <v>2749.76</v>
      </c>
      <c r="D883">
        <v>14.64</v>
      </c>
      <c r="E883">
        <v>2.3350599999999999</v>
      </c>
    </row>
    <row r="884" spans="2:5" x14ac:dyDescent="0.25">
      <c r="B884" s="1">
        <v>43271</v>
      </c>
      <c r="C884">
        <v>2767.32</v>
      </c>
      <c r="D884">
        <v>12.79</v>
      </c>
      <c r="E884">
        <v>2.33188</v>
      </c>
    </row>
    <row r="885" spans="2:5" x14ac:dyDescent="0.25">
      <c r="B885" s="1">
        <v>43270</v>
      </c>
      <c r="C885">
        <v>2762.59</v>
      </c>
      <c r="D885">
        <v>13.35</v>
      </c>
      <c r="E885">
        <v>2.3302499999999999</v>
      </c>
    </row>
    <row r="886" spans="2:5" x14ac:dyDescent="0.25">
      <c r="B886" s="1">
        <v>43269</v>
      </c>
      <c r="C886">
        <v>2773.75</v>
      </c>
      <c r="D886">
        <v>12.31</v>
      </c>
      <c r="E886">
        <v>2.3246899999999999</v>
      </c>
    </row>
    <row r="887" spans="2:5" x14ac:dyDescent="0.25">
      <c r="B887" s="1">
        <v>43266</v>
      </c>
      <c r="C887">
        <v>2779.66</v>
      </c>
      <c r="D887">
        <v>11.98</v>
      </c>
      <c r="E887">
        <v>2.3259400000000001</v>
      </c>
    </row>
    <row r="888" spans="2:5" x14ac:dyDescent="0.25">
      <c r="B888" s="1">
        <v>43265</v>
      </c>
      <c r="C888">
        <v>2782.49</v>
      </c>
      <c r="D888">
        <v>12.12</v>
      </c>
      <c r="E888">
        <v>2.3346900000000002</v>
      </c>
    </row>
    <row r="889" spans="2:5" x14ac:dyDescent="0.25">
      <c r="B889" s="1">
        <v>43264</v>
      </c>
      <c r="C889">
        <v>2775.63</v>
      </c>
      <c r="D889">
        <v>12.94</v>
      </c>
      <c r="E889">
        <v>2.34063</v>
      </c>
    </row>
    <row r="890" spans="2:5" x14ac:dyDescent="0.25">
      <c r="B890" s="1">
        <v>43263</v>
      </c>
      <c r="C890">
        <v>2786.85</v>
      </c>
      <c r="D890">
        <v>12.34</v>
      </c>
      <c r="E890">
        <v>2.3356300000000001</v>
      </c>
    </row>
    <row r="891" spans="2:5" x14ac:dyDescent="0.25">
      <c r="B891" s="1">
        <v>43262</v>
      </c>
      <c r="C891">
        <v>2782</v>
      </c>
      <c r="D891">
        <v>12.35</v>
      </c>
      <c r="E891">
        <v>2.33263</v>
      </c>
    </row>
    <row r="892" spans="2:5" x14ac:dyDescent="0.25">
      <c r="B892" s="1">
        <v>43259</v>
      </c>
      <c r="C892">
        <v>2779.03</v>
      </c>
      <c r="D892">
        <v>12.18</v>
      </c>
      <c r="E892">
        <v>2.3263099999999999</v>
      </c>
    </row>
    <row r="893" spans="2:5" x14ac:dyDescent="0.25">
      <c r="B893" s="1">
        <v>43258</v>
      </c>
      <c r="C893">
        <v>2770.37</v>
      </c>
      <c r="D893">
        <v>12.13</v>
      </c>
      <c r="E893">
        <v>2.3271299999999999</v>
      </c>
    </row>
    <row r="894" spans="2:5" x14ac:dyDescent="0.25">
      <c r="B894" s="1">
        <v>43257</v>
      </c>
      <c r="C894">
        <v>2772.35</v>
      </c>
      <c r="D894">
        <v>11.64</v>
      </c>
      <c r="E894">
        <v>2.3208799999999998</v>
      </c>
    </row>
    <row r="895" spans="2:5" x14ac:dyDescent="0.25">
      <c r="B895" s="1">
        <v>43256</v>
      </c>
      <c r="C895">
        <v>2748.8</v>
      </c>
      <c r="D895">
        <v>12.4</v>
      </c>
      <c r="E895">
        <v>2.3191899999999999</v>
      </c>
    </row>
    <row r="896" spans="2:5" x14ac:dyDescent="0.25">
      <c r="B896" s="1">
        <v>43255</v>
      </c>
      <c r="C896">
        <v>2746.87</v>
      </c>
      <c r="D896">
        <v>12.74</v>
      </c>
      <c r="E896">
        <v>2.3138100000000001</v>
      </c>
    </row>
    <row r="897" spans="2:5" x14ac:dyDescent="0.25">
      <c r="B897" s="1">
        <v>43252</v>
      </c>
      <c r="C897">
        <v>2734.62</v>
      </c>
      <c r="D897">
        <v>13.46</v>
      </c>
      <c r="E897">
        <v>2.3178100000000001</v>
      </c>
    </row>
    <row r="898" spans="2:5" x14ac:dyDescent="0.25">
      <c r="B898" s="1">
        <v>43251</v>
      </c>
      <c r="C898">
        <v>2705.27</v>
      </c>
      <c r="D898">
        <v>15.43</v>
      </c>
      <c r="E898">
        <v>2.32125</v>
      </c>
    </row>
    <row r="899" spans="2:5" x14ac:dyDescent="0.25">
      <c r="B899" s="1">
        <v>43250</v>
      </c>
      <c r="C899">
        <v>2724.01</v>
      </c>
      <c r="D899">
        <v>14.94</v>
      </c>
      <c r="E899">
        <v>2.3003100000000001</v>
      </c>
    </row>
    <row r="900" spans="2:5" x14ac:dyDescent="0.25">
      <c r="B900" s="1">
        <v>43249</v>
      </c>
      <c r="C900">
        <v>2689.86</v>
      </c>
      <c r="D900">
        <v>17.02</v>
      </c>
      <c r="E900">
        <v>2.3071899999999999</v>
      </c>
    </row>
    <row r="901" spans="2:5" x14ac:dyDescent="0.25">
      <c r="B901" s="1">
        <v>43245</v>
      </c>
      <c r="C901">
        <v>2721.33</v>
      </c>
      <c r="D901">
        <v>13.22</v>
      </c>
      <c r="E901">
        <v>2.31813</v>
      </c>
    </row>
    <row r="902" spans="2:5" x14ac:dyDescent="0.25">
      <c r="B902" s="1">
        <v>43244</v>
      </c>
      <c r="C902">
        <v>2727.76</v>
      </c>
      <c r="D902">
        <v>12.53</v>
      </c>
      <c r="E902">
        <v>2.3193800000000002</v>
      </c>
    </row>
    <row r="903" spans="2:5" x14ac:dyDescent="0.25">
      <c r="B903" s="1">
        <v>43243</v>
      </c>
      <c r="C903">
        <v>2733.29</v>
      </c>
      <c r="D903">
        <v>12.58</v>
      </c>
      <c r="E903">
        <v>2.33</v>
      </c>
    </row>
    <row r="904" spans="2:5" x14ac:dyDescent="0.25">
      <c r="B904" s="1">
        <v>43242</v>
      </c>
      <c r="C904">
        <v>2724.44</v>
      </c>
      <c r="D904">
        <v>13.22</v>
      </c>
      <c r="E904">
        <v>2.33</v>
      </c>
    </row>
    <row r="905" spans="2:5" x14ac:dyDescent="0.25">
      <c r="B905" s="1">
        <v>43241</v>
      </c>
      <c r="C905">
        <v>2733.01</v>
      </c>
      <c r="D905">
        <v>13.08</v>
      </c>
      <c r="E905">
        <v>2.33</v>
      </c>
    </row>
    <row r="906" spans="2:5" x14ac:dyDescent="0.25">
      <c r="B906" s="1">
        <v>43238</v>
      </c>
      <c r="C906">
        <v>2712.97</v>
      </c>
      <c r="D906">
        <v>13.42</v>
      </c>
      <c r="E906">
        <v>2.32938</v>
      </c>
    </row>
    <row r="907" spans="2:5" x14ac:dyDescent="0.25">
      <c r="B907" s="1">
        <v>43237</v>
      </c>
      <c r="C907">
        <v>2720.13</v>
      </c>
      <c r="D907">
        <v>13.43</v>
      </c>
      <c r="E907">
        <v>2.3312499999999998</v>
      </c>
    </row>
    <row r="908" spans="2:5" x14ac:dyDescent="0.25">
      <c r="B908" s="1">
        <v>43236</v>
      </c>
      <c r="C908">
        <v>2722.46</v>
      </c>
      <c r="D908">
        <v>13.42</v>
      </c>
      <c r="E908">
        <v>2.3256299999999999</v>
      </c>
    </row>
    <row r="909" spans="2:5" x14ac:dyDescent="0.25">
      <c r="B909" s="1">
        <v>43235</v>
      </c>
      <c r="C909">
        <v>2711.45</v>
      </c>
      <c r="D909">
        <v>14.63</v>
      </c>
      <c r="E909">
        <v>2.32063</v>
      </c>
    </row>
    <row r="910" spans="2:5" x14ac:dyDescent="0.25">
      <c r="B910" s="1">
        <v>43234</v>
      </c>
      <c r="C910">
        <v>2730.13</v>
      </c>
      <c r="D910">
        <v>12.93</v>
      </c>
      <c r="E910">
        <v>2.33</v>
      </c>
    </row>
    <row r="911" spans="2:5" x14ac:dyDescent="0.25">
      <c r="B911" s="1">
        <v>43231</v>
      </c>
      <c r="C911">
        <v>2727.72</v>
      </c>
      <c r="D911">
        <v>12.65</v>
      </c>
      <c r="E911">
        <v>2.3424999999999998</v>
      </c>
    </row>
    <row r="912" spans="2:5" x14ac:dyDescent="0.25">
      <c r="B912" s="1">
        <v>43230</v>
      </c>
      <c r="C912">
        <v>2723.07</v>
      </c>
      <c r="D912">
        <v>13.23</v>
      </c>
      <c r="E912">
        <v>2.355</v>
      </c>
    </row>
    <row r="913" spans="2:5" x14ac:dyDescent="0.25">
      <c r="B913" s="1">
        <v>43229</v>
      </c>
      <c r="C913">
        <v>2697.79</v>
      </c>
      <c r="D913">
        <v>13.42</v>
      </c>
      <c r="E913">
        <v>2.35575</v>
      </c>
    </row>
    <row r="914" spans="2:5" x14ac:dyDescent="0.25">
      <c r="B914" s="1">
        <v>43228</v>
      </c>
      <c r="C914">
        <v>2671.92</v>
      </c>
      <c r="D914">
        <v>14.71</v>
      </c>
      <c r="E914">
        <v>2.3525</v>
      </c>
    </row>
    <row r="915" spans="2:5" x14ac:dyDescent="0.25">
      <c r="B915" s="1">
        <v>43224</v>
      </c>
      <c r="C915">
        <v>2663.42</v>
      </c>
      <c r="D915">
        <v>14.77</v>
      </c>
      <c r="E915">
        <v>2.3690600000000002</v>
      </c>
    </row>
    <row r="916" spans="2:5" x14ac:dyDescent="0.25">
      <c r="B916" s="1">
        <v>43223</v>
      </c>
      <c r="C916">
        <v>2629.73</v>
      </c>
      <c r="D916">
        <v>15.9</v>
      </c>
      <c r="E916">
        <v>2.36313</v>
      </c>
    </row>
    <row r="917" spans="2:5" x14ac:dyDescent="0.25">
      <c r="B917" s="1">
        <v>43222</v>
      </c>
      <c r="C917">
        <v>2635.67</v>
      </c>
      <c r="D917">
        <v>15.97</v>
      </c>
      <c r="E917">
        <v>2.36294</v>
      </c>
    </row>
    <row r="918" spans="2:5" x14ac:dyDescent="0.25">
      <c r="B918" s="1">
        <v>43221</v>
      </c>
      <c r="C918">
        <v>2654.8</v>
      </c>
      <c r="D918">
        <v>15.49</v>
      </c>
      <c r="E918">
        <v>2.3537499999999998</v>
      </c>
    </row>
    <row r="919" spans="2:5" x14ac:dyDescent="0.25">
      <c r="B919" s="1">
        <v>43220</v>
      </c>
      <c r="C919">
        <v>2648.05</v>
      </c>
      <c r="D919">
        <v>15.93</v>
      </c>
      <c r="E919">
        <v>2.36294</v>
      </c>
    </row>
    <row r="920" spans="2:5" x14ac:dyDescent="0.25">
      <c r="B920" s="1">
        <v>43217</v>
      </c>
      <c r="C920">
        <v>2669.91</v>
      </c>
      <c r="D920">
        <v>15.41</v>
      </c>
      <c r="E920">
        <v>2.35805</v>
      </c>
    </row>
    <row r="921" spans="2:5" x14ac:dyDescent="0.25">
      <c r="B921" s="1">
        <v>43216</v>
      </c>
      <c r="C921">
        <v>2666.94</v>
      </c>
      <c r="D921">
        <v>16.239999999999998</v>
      </c>
      <c r="E921">
        <v>2.3587799999999999</v>
      </c>
    </row>
    <row r="922" spans="2:5" x14ac:dyDescent="0.25">
      <c r="B922" s="1">
        <v>43215</v>
      </c>
      <c r="C922">
        <v>2639.4</v>
      </c>
      <c r="D922">
        <v>17.84</v>
      </c>
      <c r="E922">
        <v>2.3656100000000002</v>
      </c>
    </row>
    <row r="923" spans="2:5" x14ac:dyDescent="0.25">
      <c r="B923" s="1">
        <v>43214</v>
      </c>
      <c r="C923">
        <v>2634.56</v>
      </c>
      <c r="D923">
        <v>18.02</v>
      </c>
      <c r="E923">
        <v>2.3616700000000002</v>
      </c>
    </row>
    <row r="924" spans="2:5" x14ac:dyDescent="0.25">
      <c r="B924" s="1">
        <v>43213</v>
      </c>
      <c r="C924">
        <v>2670.29</v>
      </c>
      <c r="D924">
        <v>16.34</v>
      </c>
      <c r="E924">
        <v>2.35954</v>
      </c>
    </row>
    <row r="925" spans="2:5" x14ac:dyDescent="0.25">
      <c r="B925" s="1">
        <v>43210</v>
      </c>
      <c r="C925">
        <v>2670.14</v>
      </c>
      <c r="D925">
        <v>16.88</v>
      </c>
      <c r="E925">
        <v>2.3592300000000002</v>
      </c>
    </row>
    <row r="926" spans="2:5" x14ac:dyDescent="0.25">
      <c r="B926" s="1">
        <v>43209</v>
      </c>
      <c r="C926">
        <v>2693.13</v>
      </c>
      <c r="D926">
        <v>15.96</v>
      </c>
      <c r="E926">
        <v>2.3615599999999999</v>
      </c>
    </row>
    <row r="927" spans="2:5" x14ac:dyDescent="0.25">
      <c r="B927" s="1">
        <v>43208</v>
      </c>
      <c r="C927">
        <v>2708.64</v>
      </c>
      <c r="D927">
        <v>15.6</v>
      </c>
      <c r="E927">
        <v>2.35866</v>
      </c>
    </row>
    <row r="928" spans="2:5" x14ac:dyDescent="0.25">
      <c r="B928" s="1">
        <v>43207</v>
      </c>
      <c r="C928">
        <v>2706.39</v>
      </c>
      <c r="D928">
        <v>15.25</v>
      </c>
      <c r="E928">
        <v>2.3553899999999999</v>
      </c>
    </row>
    <row r="929" spans="2:5" x14ac:dyDescent="0.25">
      <c r="B929" s="1">
        <v>43206</v>
      </c>
      <c r="C929">
        <v>2677.84</v>
      </c>
      <c r="D929">
        <v>16.559999999999999</v>
      </c>
      <c r="E929">
        <v>2.3550900000000001</v>
      </c>
    </row>
    <row r="930" spans="2:5" x14ac:dyDescent="0.25">
      <c r="B930" s="1">
        <v>43203</v>
      </c>
      <c r="C930">
        <v>2656.3</v>
      </c>
      <c r="D930">
        <v>17.41</v>
      </c>
      <c r="E930">
        <v>2.3528099999999998</v>
      </c>
    </row>
    <row r="931" spans="2:5" x14ac:dyDescent="0.25">
      <c r="B931" s="1">
        <v>43202</v>
      </c>
      <c r="C931">
        <v>2663.99</v>
      </c>
      <c r="D931">
        <v>18.489999999999998</v>
      </c>
      <c r="E931">
        <v>2.3476900000000001</v>
      </c>
    </row>
    <row r="932" spans="2:5" x14ac:dyDescent="0.25">
      <c r="B932" s="1">
        <v>43201</v>
      </c>
      <c r="C932">
        <v>2642.19</v>
      </c>
      <c r="D932">
        <v>20.239999999999998</v>
      </c>
      <c r="E932">
        <v>2.3416299999999999</v>
      </c>
    </row>
    <row r="933" spans="2:5" x14ac:dyDescent="0.25">
      <c r="B933" s="1">
        <v>43200</v>
      </c>
      <c r="C933">
        <v>2656.87</v>
      </c>
      <c r="D933">
        <v>20.47</v>
      </c>
      <c r="E933">
        <v>2.3390300000000002</v>
      </c>
    </row>
    <row r="934" spans="2:5" x14ac:dyDescent="0.25">
      <c r="B934" s="1">
        <v>43199</v>
      </c>
      <c r="C934">
        <v>2613.16</v>
      </c>
      <c r="D934">
        <v>21.77</v>
      </c>
      <c r="E934">
        <v>2.3372999999999999</v>
      </c>
    </row>
    <row r="935" spans="2:5" x14ac:dyDescent="0.25">
      <c r="B935" s="1">
        <v>43196</v>
      </c>
      <c r="C935">
        <v>2604.4699999999998</v>
      </c>
      <c r="D935">
        <v>21.49</v>
      </c>
      <c r="E935">
        <v>2.3374600000000001</v>
      </c>
    </row>
    <row r="936" spans="2:5" x14ac:dyDescent="0.25">
      <c r="B936" s="1">
        <v>43195</v>
      </c>
      <c r="C936">
        <v>2662.84</v>
      </c>
      <c r="D936">
        <v>18.940000000000001</v>
      </c>
      <c r="E936">
        <v>2.3306300000000002</v>
      </c>
    </row>
    <row r="937" spans="2:5" x14ac:dyDescent="0.25">
      <c r="B937" s="1">
        <v>43194</v>
      </c>
      <c r="C937">
        <v>2644.69</v>
      </c>
      <c r="D937">
        <v>20.059999999999999</v>
      </c>
      <c r="E937">
        <v>2.3246099999999998</v>
      </c>
    </row>
    <row r="938" spans="2:5" x14ac:dyDescent="0.25">
      <c r="B938" s="1">
        <v>43193</v>
      </c>
      <c r="C938">
        <v>2614.4499999999998</v>
      </c>
      <c r="D938">
        <v>21.1</v>
      </c>
      <c r="E938">
        <v>2.32084</v>
      </c>
    </row>
    <row r="939" spans="2:5" x14ac:dyDescent="0.25">
      <c r="B939" s="1">
        <v>43188</v>
      </c>
      <c r="C939">
        <v>2640.87</v>
      </c>
      <c r="D939">
        <v>19.97</v>
      </c>
      <c r="E939">
        <v>2.31175</v>
      </c>
    </row>
    <row r="940" spans="2:5" x14ac:dyDescent="0.25">
      <c r="B940" s="1">
        <v>43187</v>
      </c>
      <c r="C940">
        <v>2605</v>
      </c>
      <c r="D940">
        <v>22.87</v>
      </c>
      <c r="E940">
        <v>2.3079999999999998</v>
      </c>
    </row>
    <row r="941" spans="2:5" x14ac:dyDescent="0.25">
      <c r="B941" s="1">
        <v>43186</v>
      </c>
      <c r="C941">
        <v>2612.62</v>
      </c>
      <c r="D941">
        <v>22.5</v>
      </c>
      <c r="E941">
        <v>2.302</v>
      </c>
    </row>
    <row r="942" spans="2:5" x14ac:dyDescent="0.25">
      <c r="B942" s="1">
        <v>43185</v>
      </c>
      <c r="C942">
        <v>2658.55</v>
      </c>
      <c r="D942">
        <v>21.03</v>
      </c>
      <c r="E942">
        <v>2.2949600000000001</v>
      </c>
    </row>
    <row r="943" spans="2:5" x14ac:dyDescent="0.25">
      <c r="B943" s="1">
        <v>43182</v>
      </c>
      <c r="C943">
        <v>2588.2600000000002</v>
      </c>
      <c r="D943">
        <v>24.87</v>
      </c>
      <c r="E943">
        <v>2.29155</v>
      </c>
    </row>
    <row r="944" spans="2:5" x14ac:dyDescent="0.25">
      <c r="B944" s="1">
        <v>43181</v>
      </c>
      <c r="C944">
        <v>2643.69</v>
      </c>
      <c r="D944">
        <v>23.34</v>
      </c>
      <c r="E944">
        <v>2.2855699999999999</v>
      </c>
    </row>
    <row r="945" spans="2:5" x14ac:dyDescent="0.25">
      <c r="B945" s="1">
        <v>43180</v>
      </c>
      <c r="C945">
        <v>2711.93</v>
      </c>
      <c r="D945">
        <v>17.86</v>
      </c>
      <c r="E945">
        <v>2.27108</v>
      </c>
    </row>
    <row r="946" spans="2:5" x14ac:dyDescent="0.25">
      <c r="B946" s="1">
        <v>43179</v>
      </c>
      <c r="C946">
        <v>2716.94</v>
      </c>
      <c r="D946">
        <v>18.2</v>
      </c>
      <c r="E946">
        <v>2.2481399999999998</v>
      </c>
    </row>
    <row r="947" spans="2:5" x14ac:dyDescent="0.25">
      <c r="B947" s="1">
        <v>43178</v>
      </c>
      <c r="C947">
        <v>2712.92</v>
      </c>
      <c r="D947">
        <v>19.02</v>
      </c>
      <c r="E947">
        <v>2.2224900000000001</v>
      </c>
    </row>
    <row r="948" spans="2:5" x14ac:dyDescent="0.25">
      <c r="B948" s="1">
        <v>43175</v>
      </c>
      <c r="C948">
        <v>2752.01</v>
      </c>
      <c r="D948">
        <v>15.8</v>
      </c>
      <c r="E948">
        <v>2.2017500000000001</v>
      </c>
    </row>
    <row r="949" spans="2:5" x14ac:dyDescent="0.25">
      <c r="B949" s="1">
        <v>43174</v>
      </c>
      <c r="C949">
        <v>2747.33</v>
      </c>
      <c r="D949">
        <v>16.59</v>
      </c>
      <c r="E949">
        <v>2.1775000000000002</v>
      </c>
    </row>
    <row r="950" spans="2:5" x14ac:dyDescent="0.25">
      <c r="B950" s="1">
        <v>43173</v>
      </c>
      <c r="C950">
        <v>2749.48</v>
      </c>
      <c r="D950">
        <v>17.23</v>
      </c>
      <c r="E950">
        <v>2.145</v>
      </c>
    </row>
    <row r="951" spans="2:5" x14ac:dyDescent="0.25">
      <c r="B951" s="1">
        <v>43172</v>
      </c>
      <c r="C951">
        <v>2765.31</v>
      </c>
      <c r="D951">
        <v>16.350000000000001</v>
      </c>
      <c r="E951">
        <v>2.1244999999999998</v>
      </c>
    </row>
    <row r="952" spans="2:5" x14ac:dyDescent="0.25">
      <c r="B952" s="1">
        <v>43171</v>
      </c>
      <c r="C952">
        <v>2783.02</v>
      </c>
      <c r="D952">
        <v>15.78</v>
      </c>
      <c r="E952">
        <v>2.1068799999999999</v>
      </c>
    </row>
    <row r="953" spans="2:5" x14ac:dyDescent="0.25">
      <c r="B953" s="1">
        <v>43168</v>
      </c>
      <c r="C953">
        <v>2786.57</v>
      </c>
      <c r="D953">
        <v>14.64</v>
      </c>
      <c r="E953">
        <v>2.0887500000000001</v>
      </c>
    </row>
    <row r="954" spans="2:5" x14ac:dyDescent="0.25">
      <c r="B954" s="1">
        <v>43167</v>
      </c>
      <c r="C954">
        <v>2738.97</v>
      </c>
      <c r="D954">
        <v>16.54</v>
      </c>
      <c r="E954">
        <v>2.0714000000000001</v>
      </c>
    </row>
    <row r="955" spans="2:5" x14ac:dyDescent="0.25">
      <c r="B955" s="1">
        <v>43166</v>
      </c>
      <c r="C955">
        <v>2726.8</v>
      </c>
      <c r="D955">
        <v>17.760000000000002</v>
      </c>
      <c r="E955">
        <v>2.0572499999999998</v>
      </c>
    </row>
    <row r="956" spans="2:5" x14ac:dyDescent="0.25">
      <c r="B956" s="1">
        <v>43165</v>
      </c>
      <c r="C956">
        <v>2728.12</v>
      </c>
      <c r="D956">
        <v>18.36</v>
      </c>
      <c r="E956">
        <v>2.0472800000000002</v>
      </c>
    </row>
    <row r="957" spans="2:5" x14ac:dyDescent="0.25">
      <c r="B957" s="1">
        <v>43164</v>
      </c>
      <c r="C957">
        <v>2720.94</v>
      </c>
      <c r="D957">
        <v>18.73</v>
      </c>
      <c r="E957">
        <v>2.0348999999999999</v>
      </c>
    </row>
    <row r="958" spans="2:5" x14ac:dyDescent="0.25">
      <c r="B958" s="1">
        <v>43161</v>
      </c>
      <c r="C958">
        <v>2691.25</v>
      </c>
      <c r="D958">
        <v>19.59</v>
      </c>
      <c r="E958">
        <v>2.0251899999999998</v>
      </c>
    </row>
    <row r="959" spans="2:5" x14ac:dyDescent="0.25">
      <c r="B959" s="1">
        <v>43160</v>
      </c>
      <c r="C959">
        <v>2677.67</v>
      </c>
      <c r="D959">
        <v>22.47</v>
      </c>
      <c r="E959">
        <v>2.0245700000000002</v>
      </c>
    </row>
    <row r="960" spans="2:5" x14ac:dyDescent="0.25">
      <c r="B960" s="1">
        <v>43159</v>
      </c>
      <c r="C960">
        <v>2713.83</v>
      </c>
      <c r="D960">
        <v>19.850000000000001</v>
      </c>
      <c r="E960">
        <v>2.0171899999999998</v>
      </c>
    </row>
    <row r="961" spans="2:5" x14ac:dyDescent="0.25">
      <c r="B961" s="1">
        <v>43158</v>
      </c>
      <c r="C961">
        <v>2744.28</v>
      </c>
      <c r="D961">
        <v>18.59</v>
      </c>
      <c r="E961">
        <v>2.0062500000000001</v>
      </c>
    </row>
    <row r="962" spans="2:5" x14ac:dyDescent="0.25">
      <c r="B962" s="1">
        <v>43157</v>
      </c>
      <c r="C962">
        <v>2779.6</v>
      </c>
      <c r="D962">
        <v>15.8</v>
      </c>
      <c r="E962">
        <v>1.9841899999999999</v>
      </c>
    </row>
    <row r="963" spans="2:5" x14ac:dyDescent="0.25">
      <c r="B963" s="1">
        <v>43154</v>
      </c>
      <c r="C963">
        <v>2747.3</v>
      </c>
      <c r="D963">
        <v>16.489999999999998</v>
      </c>
      <c r="E963">
        <v>1.95625</v>
      </c>
    </row>
    <row r="964" spans="2:5" x14ac:dyDescent="0.25">
      <c r="B964" s="1">
        <v>43153</v>
      </c>
      <c r="C964">
        <v>2703.96</v>
      </c>
      <c r="D964">
        <v>18.72</v>
      </c>
      <c r="E964">
        <v>1.94363</v>
      </c>
    </row>
    <row r="965" spans="2:5" x14ac:dyDescent="0.25">
      <c r="B965" s="1">
        <v>43152</v>
      </c>
      <c r="C965">
        <v>2701.33</v>
      </c>
      <c r="D965">
        <v>20.02</v>
      </c>
      <c r="E965">
        <v>1.9197500000000001</v>
      </c>
    </row>
    <row r="966" spans="2:5" x14ac:dyDescent="0.25">
      <c r="B966" s="1">
        <v>43151</v>
      </c>
      <c r="C966">
        <v>2716.26</v>
      </c>
      <c r="D966">
        <v>20.6</v>
      </c>
      <c r="E966">
        <v>1.90394</v>
      </c>
    </row>
    <row r="967" spans="2:5" x14ac:dyDescent="0.25">
      <c r="B967" s="1">
        <v>43147</v>
      </c>
      <c r="C967">
        <v>2732.22</v>
      </c>
      <c r="D967">
        <v>19.46</v>
      </c>
      <c r="E967">
        <v>1.8849400000000001</v>
      </c>
    </row>
    <row r="968" spans="2:5" x14ac:dyDescent="0.25">
      <c r="B968" s="1">
        <v>43146</v>
      </c>
      <c r="C968">
        <v>2731.2</v>
      </c>
      <c r="D968">
        <v>19.13</v>
      </c>
      <c r="E968">
        <v>1.8725000000000001</v>
      </c>
    </row>
    <row r="969" spans="2:5" x14ac:dyDescent="0.25">
      <c r="B969" s="1">
        <v>43145</v>
      </c>
      <c r="C969">
        <v>2698.63</v>
      </c>
      <c r="D969">
        <v>19.260000000000002</v>
      </c>
      <c r="E969">
        <v>1.85</v>
      </c>
    </row>
    <row r="970" spans="2:5" x14ac:dyDescent="0.25">
      <c r="B970" s="1">
        <v>43144</v>
      </c>
      <c r="C970">
        <v>2662.94</v>
      </c>
      <c r="D970">
        <v>24.97</v>
      </c>
      <c r="E970">
        <v>1.8387500000000001</v>
      </c>
    </row>
    <row r="971" spans="2:5" x14ac:dyDescent="0.25">
      <c r="B971" s="1">
        <v>43143</v>
      </c>
      <c r="C971">
        <v>2656</v>
      </c>
      <c r="D971">
        <v>25.61</v>
      </c>
      <c r="E971">
        <v>1.83338</v>
      </c>
    </row>
    <row r="972" spans="2:5" x14ac:dyDescent="0.25">
      <c r="B972" s="1">
        <v>43140</v>
      </c>
      <c r="C972">
        <v>2619.5500000000002</v>
      </c>
      <c r="D972">
        <v>29.06</v>
      </c>
      <c r="E972">
        <v>1.82</v>
      </c>
    </row>
    <row r="973" spans="2:5" x14ac:dyDescent="0.25">
      <c r="B973" s="1">
        <v>43139</v>
      </c>
      <c r="C973">
        <v>2581</v>
      </c>
      <c r="D973">
        <v>33.46</v>
      </c>
      <c r="E973">
        <v>1.8105</v>
      </c>
    </row>
    <row r="974" spans="2:5" x14ac:dyDescent="0.25">
      <c r="B974" s="1">
        <v>43138</v>
      </c>
      <c r="C974">
        <v>2681.66</v>
      </c>
      <c r="D974">
        <v>27.73</v>
      </c>
      <c r="E974">
        <v>1.79989</v>
      </c>
    </row>
    <row r="975" spans="2:5" x14ac:dyDescent="0.25">
      <c r="B975" s="1">
        <v>43137</v>
      </c>
      <c r="C975">
        <v>2695.14</v>
      </c>
      <c r="D975">
        <v>29.98</v>
      </c>
      <c r="E975">
        <v>1.7907</v>
      </c>
    </row>
    <row r="976" spans="2:5" x14ac:dyDescent="0.25">
      <c r="B976" s="1">
        <v>43136</v>
      </c>
      <c r="C976">
        <v>2648.94</v>
      </c>
      <c r="D976">
        <v>37.32</v>
      </c>
      <c r="E976">
        <v>1.79345</v>
      </c>
    </row>
    <row r="977" spans="2:5" x14ac:dyDescent="0.25">
      <c r="B977" s="1">
        <v>43133</v>
      </c>
      <c r="C977">
        <v>2762.13</v>
      </c>
      <c r="D977">
        <v>17.309999999999999</v>
      </c>
      <c r="E977">
        <v>1.7890200000000001</v>
      </c>
    </row>
    <row r="978" spans="2:5" x14ac:dyDescent="0.25">
      <c r="B978" s="1">
        <v>43132</v>
      </c>
      <c r="C978">
        <v>2821.98</v>
      </c>
      <c r="D978">
        <v>13.47</v>
      </c>
      <c r="E978">
        <v>1.78698</v>
      </c>
    </row>
    <row r="979" spans="2:5" x14ac:dyDescent="0.25">
      <c r="B979" s="1">
        <v>43131</v>
      </c>
      <c r="C979">
        <v>2823.81</v>
      </c>
      <c r="D979">
        <v>13.54</v>
      </c>
      <c r="E979">
        <v>1.7777700000000001</v>
      </c>
    </row>
    <row r="980" spans="2:5" x14ac:dyDescent="0.25">
      <c r="B980" s="1">
        <v>43130</v>
      </c>
      <c r="C980">
        <v>2822.43</v>
      </c>
      <c r="D980">
        <v>14.79</v>
      </c>
      <c r="E980">
        <v>1.7734000000000001</v>
      </c>
    </row>
    <row r="981" spans="2:5" x14ac:dyDescent="0.25">
      <c r="B981" s="1">
        <v>43129</v>
      </c>
      <c r="C981">
        <v>2853.53</v>
      </c>
      <c r="D981">
        <v>13.84</v>
      </c>
      <c r="E981">
        <v>1.7722500000000001</v>
      </c>
    </row>
    <row r="982" spans="2:5" x14ac:dyDescent="0.25">
      <c r="B982" s="1">
        <v>43126</v>
      </c>
      <c r="C982">
        <v>2872.87</v>
      </c>
      <c r="D982">
        <v>11.08</v>
      </c>
      <c r="E982">
        <v>1.7668999999999999</v>
      </c>
    </row>
    <row r="983" spans="2:5" x14ac:dyDescent="0.25">
      <c r="B983" s="1">
        <v>43125</v>
      </c>
      <c r="C983">
        <v>2839.25</v>
      </c>
      <c r="D983">
        <v>11.58</v>
      </c>
      <c r="E983">
        <v>1.76031</v>
      </c>
    </row>
    <row r="984" spans="2:5" x14ac:dyDescent="0.25">
      <c r="B984" s="1">
        <v>43124</v>
      </c>
      <c r="C984">
        <v>2837.54</v>
      </c>
      <c r="D984">
        <v>11.47</v>
      </c>
      <c r="E984">
        <v>1.7524599999999999</v>
      </c>
    </row>
    <row r="985" spans="2:5" x14ac:dyDescent="0.25">
      <c r="B985" s="1">
        <v>43123</v>
      </c>
      <c r="C985">
        <v>2839.13</v>
      </c>
      <c r="D985">
        <v>11.1</v>
      </c>
      <c r="E985">
        <v>1.7452000000000001</v>
      </c>
    </row>
    <row r="986" spans="2:5" x14ac:dyDescent="0.25">
      <c r="B986" s="1">
        <v>43122</v>
      </c>
      <c r="C986">
        <v>2832.97</v>
      </c>
      <c r="D986">
        <v>11.03</v>
      </c>
      <c r="E986">
        <v>1.7413000000000001</v>
      </c>
    </row>
    <row r="987" spans="2:5" x14ac:dyDescent="0.25">
      <c r="B987" s="1">
        <v>43119</v>
      </c>
      <c r="C987">
        <v>2810.3</v>
      </c>
      <c r="D987">
        <v>11.27</v>
      </c>
      <c r="E987">
        <v>1.74447</v>
      </c>
    </row>
    <row r="988" spans="2:5" x14ac:dyDescent="0.25">
      <c r="B988" s="1">
        <v>43118</v>
      </c>
      <c r="C988">
        <v>2798.03</v>
      </c>
      <c r="D988">
        <v>12.22</v>
      </c>
      <c r="E988">
        <v>1.7446999999999999</v>
      </c>
    </row>
    <row r="989" spans="2:5" x14ac:dyDescent="0.25">
      <c r="B989" s="1">
        <v>43117</v>
      </c>
      <c r="C989">
        <v>2802.56</v>
      </c>
      <c r="D989">
        <v>11.91</v>
      </c>
      <c r="E989">
        <v>1.7391799999999999</v>
      </c>
    </row>
    <row r="990" spans="2:5" x14ac:dyDescent="0.25">
      <c r="B990" s="1">
        <v>43116</v>
      </c>
      <c r="C990">
        <v>2776.42</v>
      </c>
      <c r="D990">
        <v>11.66</v>
      </c>
      <c r="E990">
        <v>1.7340800000000001</v>
      </c>
    </row>
    <row r="991" spans="2:5" x14ac:dyDescent="0.25">
      <c r="B991" s="1">
        <v>43112</v>
      </c>
      <c r="C991">
        <v>2786.24</v>
      </c>
      <c r="D991">
        <v>10.16</v>
      </c>
      <c r="E991">
        <v>1.7215199999999999</v>
      </c>
    </row>
    <row r="992" spans="2:5" x14ac:dyDescent="0.25">
      <c r="B992" s="1">
        <v>43111</v>
      </c>
      <c r="C992">
        <v>2767.56</v>
      </c>
      <c r="D992">
        <v>9.8800000000000008</v>
      </c>
      <c r="E992">
        <v>1.7201900000000001</v>
      </c>
    </row>
    <row r="993" spans="2:5" x14ac:dyDescent="0.25">
      <c r="B993" s="1">
        <v>43110</v>
      </c>
      <c r="C993">
        <v>2748.23</v>
      </c>
      <c r="D993">
        <v>9.82</v>
      </c>
      <c r="E993">
        <v>1.7091099999999999</v>
      </c>
    </row>
    <row r="994" spans="2:5" x14ac:dyDescent="0.25">
      <c r="B994" s="1">
        <v>43109</v>
      </c>
      <c r="C994">
        <v>2751.29</v>
      </c>
      <c r="D994">
        <v>10.08</v>
      </c>
      <c r="E994">
        <v>1.7045699999999999</v>
      </c>
    </row>
    <row r="995" spans="2:5" x14ac:dyDescent="0.25">
      <c r="B995" s="1">
        <v>43108</v>
      </c>
      <c r="C995">
        <v>2747.71</v>
      </c>
      <c r="D995">
        <v>9.52</v>
      </c>
      <c r="E995">
        <v>1.7080200000000001</v>
      </c>
    </row>
    <row r="996" spans="2:5" x14ac:dyDescent="0.25">
      <c r="B996" s="1">
        <v>43105</v>
      </c>
      <c r="C996">
        <v>2743.15</v>
      </c>
      <c r="D996">
        <v>9.2200000000000006</v>
      </c>
      <c r="E996">
        <v>1.7039299999999999</v>
      </c>
    </row>
    <row r="997" spans="2:5" x14ac:dyDescent="0.25">
      <c r="B997" s="1">
        <v>43104</v>
      </c>
      <c r="C997">
        <v>2723.99</v>
      </c>
      <c r="D997">
        <v>9.2200000000000006</v>
      </c>
      <c r="E997">
        <v>1.70381</v>
      </c>
    </row>
    <row r="998" spans="2:5" x14ac:dyDescent="0.25">
      <c r="B998" s="1">
        <v>43103</v>
      </c>
      <c r="C998">
        <v>2713.06</v>
      </c>
      <c r="D998">
        <v>9.15</v>
      </c>
      <c r="E998">
        <v>1.6959299999999999</v>
      </c>
    </row>
    <row r="999" spans="2:5" x14ac:dyDescent="0.25">
      <c r="B999" s="1">
        <v>43102</v>
      </c>
      <c r="C999">
        <v>2695.81</v>
      </c>
      <c r="D999">
        <v>9.77</v>
      </c>
      <c r="E999">
        <v>1.69693</v>
      </c>
    </row>
    <row r="1000" spans="2:5" x14ac:dyDescent="0.25">
      <c r="B1000" s="1">
        <v>43098</v>
      </c>
      <c r="C1000">
        <v>2673.61</v>
      </c>
      <c r="D1000">
        <v>11.04</v>
      </c>
      <c r="E1000">
        <v>1.69428</v>
      </c>
    </row>
    <row r="1001" spans="2:5" x14ac:dyDescent="0.25">
      <c r="B1001" s="1">
        <v>43097</v>
      </c>
      <c r="C1001">
        <v>2687.54</v>
      </c>
      <c r="D1001">
        <v>10.18</v>
      </c>
      <c r="E1001">
        <v>1.69465</v>
      </c>
    </row>
    <row r="1002" spans="2:5" x14ac:dyDescent="0.25">
      <c r="B1002" s="1">
        <v>43096</v>
      </c>
      <c r="C1002">
        <v>2682.62</v>
      </c>
      <c r="D1002">
        <v>10.47</v>
      </c>
      <c r="E1002">
        <v>1.69339</v>
      </c>
    </row>
    <row r="1003" spans="2:5" x14ac:dyDescent="0.25">
      <c r="B1003" s="1">
        <v>43091</v>
      </c>
      <c r="C1003">
        <v>2683.34</v>
      </c>
      <c r="D1003">
        <v>9.9</v>
      </c>
      <c r="E1003">
        <v>1.68577</v>
      </c>
    </row>
    <row r="1004" spans="2:5" x14ac:dyDescent="0.25">
      <c r="B1004" s="1">
        <v>43090</v>
      </c>
      <c r="C1004">
        <v>2684.57</v>
      </c>
      <c r="D1004">
        <v>9.6199999999999992</v>
      </c>
      <c r="E1004">
        <v>1.6746399999999999</v>
      </c>
    </row>
    <row r="1005" spans="2:5" x14ac:dyDescent="0.25">
      <c r="B1005" s="1">
        <v>43089</v>
      </c>
      <c r="C1005">
        <v>2679.25</v>
      </c>
      <c r="D1005">
        <v>9.7200000000000006</v>
      </c>
      <c r="E1005">
        <v>1.6579299999999999</v>
      </c>
    </row>
    <row r="1006" spans="2:5" x14ac:dyDescent="0.25">
      <c r="B1006" s="1">
        <v>43088</v>
      </c>
      <c r="C1006">
        <v>2681.47</v>
      </c>
      <c r="D1006">
        <v>10.029999999999999</v>
      </c>
      <c r="E1006">
        <v>1.6420300000000001</v>
      </c>
    </row>
    <row r="1007" spans="2:5" x14ac:dyDescent="0.25">
      <c r="B1007" s="1">
        <v>43087</v>
      </c>
      <c r="C1007">
        <v>2690.16</v>
      </c>
      <c r="D1007">
        <v>9.5299999999999994</v>
      </c>
      <c r="E1007">
        <v>1.62548</v>
      </c>
    </row>
    <row r="1008" spans="2:5" x14ac:dyDescent="0.25">
      <c r="B1008" s="1">
        <v>43084</v>
      </c>
      <c r="C1008">
        <v>2675.81</v>
      </c>
      <c r="D1008">
        <v>9.42</v>
      </c>
      <c r="E1008">
        <v>1.61331</v>
      </c>
    </row>
    <row r="1009" spans="2:5" x14ac:dyDescent="0.25">
      <c r="B1009" s="1">
        <v>43083</v>
      </c>
      <c r="C1009">
        <v>2652.01</v>
      </c>
      <c r="D1009">
        <v>10.49</v>
      </c>
      <c r="E1009">
        <v>1.60042</v>
      </c>
    </row>
    <row r="1010" spans="2:5" x14ac:dyDescent="0.25">
      <c r="B1010" s="1">
        <v>43082</v>
      </c>
      <c r="C1010">
        <v>2662.85</v>
      </c>
      <c r="D1010">
        <v>10.18</v>
      </c>
      <c r="E1010">
        <v>1.58849</v>
      </c>
    </row>
    <row r="1011" spans="2:5" x14ac:dyDescent="0.25">
      <c r="B1011" s="1">
        <v>43081</v>
      </c>
      <c r="C1011">
        <v>2664.11</v>
      </c>
      <c r="D1011">
        <v>9.92</v>
      </c>
      <c r="E1011">
        <v>1.57352</v>
      </c>
    </row>
    <row r="1012" spans="2:5" x14ac:dyDescent="0.25">
      <c r="B1012" s="1">
        <v>43080</v>
      </c>
      <c r="C1012">
        <v>2659.99</v>
      </c>
      <c r="D1012">
        <v>9.34</v>
      </c>
      <c r="E1012">
        <v>1.5634699999999999</v>
      </c>
    </row>
    <row r="1013" spans="2:5" x14ac:dyDescent="0.25">
      <c r="B1013" s="1">
        <v>43077</v>
      </c>
      <c r="C1013">
        <v>2651.5</v>
      </c>
      <c r="D1013">
        <v>9.58</v>
      </c>
      <c r="E1013">
        <v>1.54878</v>
      </c>
    </row>
    <row r="1014" spans="2:5" x14ac:dyDescent="0.25">
      <c r="B1014" s="1">
        <v>43076</v>
      </c>
      <c r="C1014">
        <v>2636.98</v>
      </c>
      <c r="D1014">
        <v>10.16</v>
      </c>
      <c r="E1014">
        <v>1.53606</v>
      </c>
    </row>
    <row r="1015" spans="2:5" x14ac:dyDescent="0.25">
      <c r="B1015" s="1">
        <v>43075</v>
      </c>
      <c r="C1015">
        <v>2629.27</v>
      </c>
      <c r="D1015">
        <v>11.02</v>
      </c>
      <c r="E1015">
        <v>1.5226299999999999</v>
      </c>
    </row>
    <row r="1016" spans="2:5" x14ac:dyDescent="0.25">
      <c r="B1016" s="1">
        <v>43074</v>
      </c>
      <c r="C1016">
        <v>2629.57</v>
      </c>
      <c r="D1016">
        <v>11.33</v>
      </c>
      <c r="E1016">
        <v>1.51532</v>
      </c>
    </row>
    <row r="1017" spans="2:5" x14ac:dyDescent="0.25">
      <c r="B1017" s="1">
        <v>43073</v>
      </c>
      <c r="C1017">
        <v>2639.44</v>
      </c>
      <c r="D1017">
        <v>11.68</v>
      </c>
      <c r="E1017">
        <v>1.5084900000000001</v>
      </c>
    </row>
    <row r="1018" spans="2:5" x14ac:dyDescent="0.25">
      <c r="B1018" s="1">
        <v>43070</v>
      </c>
      <c r="C1018">
        <v>2642.22</v>
      </c>
      <c r="D1018">
        <v>11.43</v>
      </c>
      <c r="E1018">
        <v>1.4946299999999999</v>
      </c>
    </row>
    <row r="1019" spans="2:5" x14ac:dyDescent="0.25">
      <c r="B1019" s="1">
        <v>43069</v>
      </c>
      <c r="C1019">
        <v>2647.58</v>
      </c>
      <c r="D1019">
        <v>11.28</v>
      </c>
      <c r="E1019">
        <v>1.4873799999999999</v>
      </c>
    </row>
    <row r="1020" spans="2:5" x14ac:dyDescent="0.25">
      <c r="B1020" s="1">
        <v>43068</v>
      </c>
      <c r="C1020">
        <v>2626.07</v>
      </c>
      <c r="D1020">
        <v>10.7</v>
      </c>
      <c r="E1020">
        <v>1.4806299999999999</v>
      </c>
    </row>
    <row r="1021" spans="2:5" x14ac:dyDescent="0.25">
      <c r="B1021" s="1">
        <v>43067</v>
      </c>
      <c r="C1021">
        <v>2627.04</v>
      </c>
      <c r="D1021">
        <v>10.029999999999999</v>
      </c>
      <c r="E1021">
        <v>1.47882</v>
      </c>
    </row>
    <row r="1022" spans="2:5" x14ac:dyDescent="0.25">
      <c r="B1022" s="1">
        <v>43066</v>
      </c>
      <c r="C1022">
        <v>2601.42</v>
      </c>
      <c r="D1022">
        <v>9.8699999999999992</v>
      </c>
      <c r="E1022">
        <v>1.47725</v>
      </c>
    </row>
    <row r="1023" spans="2:5" x14ac:dyDescent="0.25">
      <c r="B1023" s="1">
        <v>43063</v>
      </c>
      <c r="C1023">
        <v>2602.42</v>
      </c>
      <c r="D1023">
        <v>9.67</v>
      </c>
      <c r="E1023">
        <v>1.46763</v>
      </c>
    </row>
    <row r="1024" spans="2:5" x14ac:dyDescent="0.25">
      <c r="B1024" s="1">
        <v>43061</v>
      </c>
      <c r="C1024">
        <v>2597.08</v>
      </c>
      <c r="D1024">
        <v>9.8800000000000008</v>
      </c>
      <c r="E1024">
        <v>1.4623299999999999</v>
      </c>
    </row>
    <row r="1025" spans="2:5" x14ac:dyDescent="0.25">
      <c r="B1025" s="1">
        <v>43060</v>
      </c>
      <c r="C1025">
        <v>2599.0300000000002</v>
      </c>
      <c r="D1025">
        <v>9.73</v>
      </c>
      <c r="E1025">
        <v>1.454</v>
      </c>
    </row>
    <row r="1026" spans="2:5" x14ac:dyDescent="0.25">
      <c r="B1026" s="1">
        <v>43059</v>
      </c>
      <c r="C1026">
        <v>2582.14</v>
      </c>
      <c r="D1026">
        <v>10.65</v>
      </c>
      <c r="E1026">
        <v>1.44594</v>
      </c>
    </row>
    <row r="1027" spans="2:5" x14ac:dyDescent="0.25">
      <c r="B1027" s="1">
        <v>43056</v>
      </c>
      <c r="C1027">
        <v>2578.85</v>
      </c>
      <c r="D1027">
        <v>11.43</v>
      </c>
      <c r="E1027">
        <v>1.4406699999999999</v>
      </c>
    </row>
    <row r="1028" spans="2:5" x14ac:dyDescent="0.25">
      <c r="B1028" s="1">
        <v>43055</v>
      </c>
      <c r="C1028">
        <v>2585.64</v>
      </c>
      <c r="D1028">
        <v>11.76</v>
      </c>
      <c r="E1028">
        <v>1.43567</v>
      </c>
    </row>
    <row r="1029" spans="2:5" x14ac:dyDescent="0.25">
      <c r="B1029" s="1">
        <v>43054</v>
      </c>
      <c r="C1029">
        <v>2564.62</v>
      </c>
      <c r="D1029">
        <v>13.13</v>
      </c>
      <c r="E1029">
        <v>1.4218999999999999</v>
      </c>
    </row>
    <row r="1030" spans="2:5" x14ac:dyDescent="0.25">
      <c r="B1030" s="1">
        <v>43053</v>
      </c>
      <c r="C1030">
        <v>2578.87</v>
      </c>
      <c r="D1030">
        <v>11.59</v>
      </c>
      <c r="E1030">
        <v>1.41899</v>
      </c>
    </row>
    <row r="1031" spans="2:5" x14ac:dyDescent="0.25">
      <c r="B1031" s="1">
        <v>43052</v>
      </c>
      <c r="C1031">
        <v>2584.84</v>
      </c>
      <c r="D1031">
        <v>11.5</v>
      </c>
      <c r="E1031">
        <v>1.4158599999999999</v>
      </c>
    </row>
    <row r="1032" spans="2:5" x14ac:dyDescent="0.25">
      <c r="B1032" s="1">
        <v>43049</v>
      </c>
      <c r="C1032">
        <v>2582.3000000000002</v>
      </c>
      <c r="D1032">
        <v>11.29</v>
      </c>
      <c r="E1032">
        <v>1.41289</v>
      </c>
    </row>
    <row r="1033" spans="2:5" x14ac:dyDescent="0.25">
      <c r="B1033" s="1">
        <v>43048</v>
      </c>
      <c r="C1033">
        <v>2584.62</v>
      </c>
      <c r="D1033">
        <v>10.5</v>
      </c>
      <c r="E1033">
        <v>1.41289</v>
      </c>
    </row>
    <row r="1034" spans="2:5" x14ac:dyDescent="0.25">
      <c r="B1034" s="1">
        <v>43047</v>
      </c>
      <c r="C1034">
        <v>2594.38</v>
      </c>
      <c r="D1034">
        <v>9.7799999999999994</v>
      </c>
      <c r="E1034">
        <v>1.40981</v>
      </c>
    </row>
    <row r="1035" spans="2:5" x14ac:dyDescent="0.25">
      <c r="B1035" s="1">
        <v>43046</v>
      </c>
      <c r="C1035">
        <v>2590.64</v>
      </c>
      <c r="D1035">
        <v>9.89</v>
      </c>
      <c r="E1035">
        <v>1.4025799999999999</v>
      </c>
    </row>
    <row r="1036" spans="2:5" x14ac:dyDescent="0.25">
      <c r="B1036" s="1">
        <v>43045</v>
      </c>
      <c r="C1036">
        <v>2591.13</v>
      </c>
      <c r="D1036">
        <v>9.4</v>
      </c>
      <c r="E1036">
        <v>1.39703</v>
      </c>
    </row>
    <row r="1037" spans="2:5" x14ac:dyDescent="0.25">
      <c r="B1037" s="1">
        <v>43042</v>
      </c>
      <c r="C1037">
        <v>2587.84</v>
      </c>
      <c r="D1037">
        <v>9.14</v>
      </c>
      <c r="E1037">
        <v>1.39194</v>
      </c>
    </row>
    <row r="1038" spans="2:5" x14ac:dyDescent="0.25">
      <c r="B1038" s="1">
        <v>43041</v>
      </c>
      <c r="C1038">
        <v>2579.85</v>
      </c>
      <c r="D1038">
        <v>9.93</v>
      </c>
      <c r="E1038">
        <v>1.3913899999999999</v>
      </c>
    </row>
    <row r="1039" spans="2:5" x14ac:dyDescent="0.25">
      <c r="B1039" s="1">
        <v>43040</v>
      </c>
      <c r="C1039">
        <v>2579.36</v>
      </c>
      <c r="D1039">
        <v>10.199999999999999</v>
      </c>
      <c r="E1039">
        <v>1.38483</v>
      </c>
    </row>
    <row r="1040" spans="2:5" x14ac:dyDescent="0.25">
      <c r="B1040" s="1">
        <v>43039</v>
      </c>
      <c r="C1040">
        <v>2575.2600000000002</v>
      </c>
      <c r="D1040">
        <v>10.18</v>
      </c>
      <c r="E1040">
        <v>1.3812199999999999</v>
      </c>
    </row>
    <row r="1041" spans="2:5" x14ac:dyDescent="0.25">
      <c r="B1041" s="1">
        <v>43038</v>
      </c>
      <c r="C1041">
        <v>2572.83</v>
      </c>
      <c r="D1041">
        <v>10.5</v>
      </c>
      <c r="E1041">
        <v>1.3767799999999999</v>
      </c>
    </row>
    <row r="1042" spans="2:5" x14ac:dyDescent="0.25">
      <c r="B1042" s="1">
        <v>43035</v>
      </c>
      <c r="C1042">
        <v>2581.0700000000002</v>
      </c>
      <c r="D1042">
        <v>9.8000000000000007</v>
      </c>
      <c r="E1042">
        <v>1.38009</v>
      </c>
    </row>
    <row r="1043" spans="2:5" x14ac:dyDescent="0.25">
      <c r="B1043" s="1">
        <v>43034</v>
      </c>
      <c r="C1043">
        <v>2560.4</v>
      </c>
      <c r="D1043">
        <v>11.3</v>
      </c>
      <c r="E1043">
        <v>1.3779600000000001</v>
      </c>
    </row>
    <row r="1044" spans="2:5" x14ac:dyDescent="0.25">
      <c r="B1044" s="1">
        <v>43033</v>
      </c>
      <c r="C1044">
        <v>2557.15</v>
      </c>
      <c r="D1044">
        <v>11.23</v>
      </c>
      <c r="E1044">
        <v>1.37446</v>
      </c>
    </row>
    <row r="1045" spans="2:5" x14ac:dyDescent="0.25">
      <c r="B1045" s="1">
        <v>43032</v>
      </c>
      <c r="C1045">
        <v>2569.13</v>
      </c>
      <c r="D1045">
        <v>11.16</v>
      </c>
      <c r="E1045">
        <v>1.3706400000000001</v>
      </c>
    </row>
    <row r="1046" spans="2:5" x14ac:dyDescent="0.25">
      <c r="B1046" s="1">
        <v>43031</v>
      </c>
      <c r="C1046">
        <v>2564.98</v>
      </c>
      <c r="D1046">
        <v>11.07</v>
      </c>
      <c r="E1046">
        <v>1.3674200000000001</v>
      </c>
    </row>
    <row r="1047" spans="2:5" x14ac:dyDescent="0.25">
      <c r="B1047" s="1">
        <v>43028</v>
      </c>
      <c r="C1047">
        <v>2575.21</v>
      </c>
      <c r="D1047">
        <v>9.9700000000000006</v>
      </c>
      <c r="E1047">
        <v>1.36476</v>
      </c>
    </row>
    <row r="1048" spans="2:5" x14ac:dyDescent="0.25">
      <c r="B1048" s="1">
        <v>43027</v>
      </c>
      <c r="C1048">
        <v>2562.1</v>
      </c>
      <c r="D1048">
        <v>10.050000000000001</v>
      </c>
      <c r="E1048">
        <v>1.3625</v>
      </c>
    </row>
    <row r="1049" spans="2:5" x14ac:dyDescent="0.25">
      <c r="B1049" s="1">
        <v>43026</v>
      </c>
      <c r="C1049">
        <v>2561.2600000000002</v>
      </c>
      <c r="D1049">
        <v>10.07</v>
      </c>
      <c r="E1049">
        <v>1.3626100000000001</v>
      </c>
    </row>
    <row r="1050" spans="2:5" x14ac:dyDescent="0.25">
      <c r="B1050" s="1">
        <v>43025</v>
      </c>
      <c r="C1050">
        <v>2559.36</v>
      </c>
      <c r="D1050">
        <v>10.31</v>
      </c>
      <c r="E1050">
        <v>1.3573299999999999</v>
      </c>
    </row>
    <row r="1051" spans="2:5" x14ac:dyDescent="0.25">
      <c r="B1051" s="1">
        <v>43024</v>
      </c>
      <c r="C1051">
        <v>2557.64</v>
      </c>
      <c r="D1051">
        <v>9.91</v>
      </c>
      <c r="E1051">
        <v>1.35389</v>
      </c>
    </row>
    <row r="1052" spans="2:5" x14ac:dyDescent="0.25">
      <c r="B1052" s="1">
        <v>43021</v>
      </c>
      <c r="C1052">
        <v>2553.17</v>
      </c>
      <c r="D1052">
        <v>9.61</v>
      </c>
      <c r="E1052">
        <v>1.3533299999999999</v>
      </c>
    </row>
    <row r="1053" spans="2:5" x14ac:dyDescent="0.25">
      <c r="B1053" s="1">
        <v>43020</v>
      </c>
      <c r="C1053">
        <v>2550.9299999999998</v>
      </c>
      <c r="D1053">
        <v>9.91</v>
      </c>
      <c r="E1053">
        <v>1.35917</v>
      </c>
    </row>
    <row r="1054" spans="2:5" x14ac:dyDescent="0.25">
      <c r="B1054" s="1">
        <v>43019</v>
      </c>
      <c r="C1054">
        <v>2555.2399999999998</v>
      </c>
      <c r="D1054">
        <v>9.85</v>
      </c>
      <c r="E1054">
        <v>1.3586100000000001</v>
      </c>
    </row>
    <row r="1055" spans="2:5" x14ac:dyDescent="0.25">
      <c r="B1055" s="1">
        <v>43018</v>
      </c>
      <c r="C1055">
        <v>2550.64</v>
      </c>
      <c r="D1055">
        <v>10.08</v>
      </c>
      <c r="E1055">
        <v>1.35667</v>
      </c>
    </row>
    <row r="1056" spans="2:5" x14ac:dyDescent="0.25">
      <c r="B1056" s="1">
        <v>43017</v>
      </c>
      <c r="C1056">
        <v>2544.73</v>
      </c>
      <c r="D1056">
        <v>10.33</v>
      </c>
      <c r="E1056">
        <v>1.35639</v>
      </c>
    </row>
    <row r="1057" spans="2:5" x14ac:dyDescent="0.25">
      <c r="B1057" s="1">
        <v>43014</v>
      </c>
      <c r="C1057">
        <v>2549.33</v>
      </c>
      <c r="D1057">
        <v>9.65</v>
      </c>
      <c r="E1057">
        <v>1.3502799999999999</v>
      </c>
    </row>
    <row r="1058" spans="2:5" x14ac:dyDescent="0.25">
      <c r="B1058" s="1">
        <v>43013</v>
      </c>
      <c r="C1058">
        <v>2552.0700000000002</v>
      </c>
      <c r="D1058">
        <v>9.19</v>
      </c>
      <c r="E1058">
        <v>1.3486100000000001</v>
      </c>
    </row>
    <row r="1059" spans="2:5" x14ac:dyDescent="0.25">
      <c r="B1059" s="1">
        <v>43012</v>
      </c>
      <c r="C1059">
        <v>2537.7399999999998</v>
      </c>
      <c r="D1059">
        <v>9.6300000000000008</v>
      </c>
      <c r="E1059">
        <v>1.34667</v>
      </c>
    </row>
    <row r="1060" spans="2:5" x14ac:dyDescent="0.25">
      <c r="B1060" s="1">
        <v>43011</v>
      </c>
      <c r="C1060">
        <v>2534.58</v>
      </c>
      <c r="D1060">
        <v>9.51</v>
      </c>
      <c r="E1060">
        <v>1.3425</v>
      </c>
    </row>
    <row r="1061" spans="2:5" x14ac:dyDescent="0.25">
      <c r="B1061" s="1">
        <v>43010</v>
      </c>
      <c r="C1061">
        <v>2529.12</v>
      </c>
      <c r="D1061">
        <v>9.4499999999999993</v>
      </c>
      <c r="E1061">
        <v>1.3355600000000001</v>
      </c>
    </row>
    <row r="1062" spans="2:5" x14ac:dyDescent="0.25">
      <c r="B1062" s="1">
        <v>43007</v>
      </c>
      <c r="C1062">
        <v>2519.36</v>
      </c>
      <c r="D1062">
        <v>9.51</v>
      </c>
      <c r="E1062">
        <v>1.33389</v>
      </c>
    </row>
    <row r="1063" spans="2:5" x14ac:dyDescent="0.25">
      <c r="B1063" s="1">
        <v>43006</v>
      </c>
      <c r="C1063">
        <v>2510.06</v>
      </c>
      <c r="D1063">
        <v>9.5500000000000007</v>
      </c>
      <c r="E1063">
        <v>1.335</v>
      </c>
    </row>
    <row r="1064" spans="2:5" x14ac:dyDescent="0.25">
      <c r="B1064" s="1">
        <v>43005</v>
      </c>
      <c r="C1064">
        <v>2507.04</v>
      </c>
      <c r="D1064">
        <v>9.8699999999999992</v>
      </c>
      <c r="E1064">
        <v>1.3327800000000001</v>
      </c>
    </row>
    <row r="1065" spans="2:5" x14ac:dyDescent="0.25">
      <c r="B1065" s="1">
        <v>43004</v>
      </c>
      <c r="C1065">
        <v>2496.84</v>
      </c>
      <c r="D1065">
        <v>10.17</v>
      </c>
      <c r="E1065">
        <v>1.33083</v>
      </c>
    </row>
    <row r="1066" spans="2:5" x14ac:dyDescent="0.25">
      <c r="B1066" s="1">
        <v>43003</v>
      </c>
      <c r="C1066">
        <v>2496.66</v>
      </c>
      <c r="D1066">
        <v>10.210000000000001</v>
      </c>
      <c r="E1066">
        <v>1.32972</v>
      </c>
    </row>
    <row r="1067" spans="2:5" x14ac:dyDescent="0.25">
      <c r="B1067" s="1">
        <v>43000</v>
      </c>
      <c r="C1067">
        <v>2502.2199999999998</v>
      </c>
      <c r="D1067">
        <v>9.59</v>
      </c>
      <c r="E1067">
        <v>1.32944</v>
      </c>
    </row>
    <row r="1068" spans="2:5" x14ac:dyDescent="0.25">
      <c r="B1068" s="1">
        <v>42999</v>
      </c>
      <c r="C1068">
        <v>2500.6</v>
      </c>
      <c r="D1068">
        <v>9.67</v>
      </c>
      <c r="E1068">
        <v>1.32833</v>
      </c>
    </row>
    <row r="1069" spans="2:5" x14ac:dyDescent="0.25">
      <c r="B1069" s="1">
        <v>42998</v>
      </c>
      <c r="C1069">
        <v>2508.2399999999998</v>
      </c>
      <c r="D1069">
        <v>9.7799999999999994</v>
      </c>
      <c r="E1069">
        <v>1.3230599999999999</v>
      </c>
    </row>
    <row r="1070" spans="2:5" x14ac:dyDescent="0.25">
      <c r="B1070" s="1">
        <v>42997</v>
      </c>
      <c r="C1070">
        <v>2506.65</v>
      </c>
      <c r="D1070">
        <v>10.18</v>
      </c>
      <c r="E1070">
        <v>1.3261099999999999</v>
      </c>
    </row>
    <row r="1071" spans="2:5" x14ac:dyDescent="0.25">
      <c r="B1071" s="1">
        <v>42996</v>
      </c>
      <c r="C1071">
        <v>2503.87</v>
      </c>
      <c r="D1071">
        <v>10.15</v>
      </c>
      <c r="E1071">
        <v>1.325</v>
      </c>
    </row>
    <row r="1072" spans="2:5" x14ac:dyDescent="0.25">
      <c r="B1072" s="1">
        <v>42993</v>
      </c>
      <c r="C1072">
        <v>2500.23</v>
      </c>
      <c r="D1072">
        <v>10.17</v>
      </c>
      <c r="E1072">
        <v>1.32389</v>
      </c>
    </row>
    <row r="1073" spans="2:5" x14ac:dyDescent="0.25">
      <c r="B1073" s="1">
        <v>42992</v>
      </c>
      <c r="C1073">
        <v>2495.62</v>
      </c>
      <c r="D1073">
        <v>10.44</v>
      </c>
      <c r="E1073">
        <v>1.32111</v>
      </c>
    </row>
    <row r="1074" spans="2:5" x14ac:dyDescent="0.25">
      <c r="B1074" s="1">
        <v>42991</v>
      </c>
      <c r="C1074">
        <v>2498.37</v>
      </c>
      <c r="D1074">
        <v>10.5</v>
      </c>
      <c r="E1074">
        <v>1.32</v>
      </c>
    </row>
    <row r="1075" spans="2:5" x14ac:dyDescent="0.25">
      <c r="B1075" s="1">
        <v>42990</v>
      </c>
      <c r="C1075">
        <v>2496.48</v>
      </c>
      <c r="D1075">
        <v>10.58</v>
      </c>
      <c r="E1075">
        <v>1.31917</v>
      </c>
    </row>
    <row r="1076" spans="2:5" x14ac:dyDescent="0.25">
      <c r="B1076" s="1">
        <v>42989</v>
      </c>
      <c r="C1076">
        <v>2488.11</v>
      </c>
      <c r="D1076">
        <v>10.73</v>
      </c>
      <c r="E1076">
        <v>1.31667</v>
      </c>
    </row>
    <row r="1077" spans="2:5" x14ac:dyDescent="0.25">
      <c r="B1077" s="1">
        <v>42986</v>
      </c>
      <c r="C1077">
        <v>2461.4299999999998</v>
      </c>
      <c r="D1077">
        <v>12.12</v>
      </c>
      <c r="E1077">
        <v>1.31033</v>
      </c>
    </row>
    <row r="1078" spans="2:5" x14ac:dyDescent="0.25">
      <c r="B1078" s="1">
        <v>42985</v>
      </c>
      <c r="C1078">
        <v>2465.1</v>
      </c>
      <c r="D1078">
        <v>11.55</v>
      </c>
      <c r="E1078">
        <v>1.3172200000000001</v>
      </c>
    </row>
    <row r="1079" spans="2:5" x14ac:dyDescent="0.25">
      <c r="B1079" s="1">
        <v>42984</v>
      </c>
      <c r="C1079">
        <v>2465.54</v>
      </c>
      <c r="D1079">
        <v>11.63</v>
      </c>
      <c r="E1079">
        <v>1.3172200000000001</v>
      </c>
    </row>
    <row r="1080" spans="2:5" x14ac:dyDescent="0.25">
      <c r="B1080" s="1">
        <v>42983</v>
      </c>
      <c r="C1080">
        <v>2457.85</v>
      </c>
      <c r="D1080">
        <v>12.23</v>
      </c>
      <c r="E1080">
        <v>1.3172200000000001</v>
      </c>
    </row>
    <row r="1081" spans="2:5" x14ac:dyDescent="0.25">
      <c r="B1081" s="1">
        <v>42979</v>
      </c>
      <c r="C1081">
        <v>2476.5500000000002</v>
      </c>
      <c r="D1081">
        <v>10.130000000000001</v>
      </c>
      <c r="E1081">
        <v>1.3161099999999999</v>
      </c>
    </row>
    <row r="1082" spans="2:5" x14ac:dyDescent="0.25">
      <c r="B1082" s="1">
        <v>42978</v>
      </c>
      <c r="C1082">
        <v>2471.65</v>
      </c>
      <c r="D1082">
        <v>10.59</v>
      </c>
      <c r="E1082">
        <v>1.31778</v>
      </c>
    </row>
    <row r="1083" spans="2:5" x14ac:dyDescent="0.25">
      <c r="B1083" s="1">
        <v>42977</v>
      </c>
      <c r="C1083">
        <v>2457.59</v>
      </c>
      <c r="D1083">
        <v>11.22</v>
      </c>
      <c r="E1083">
        <v>1.3161099999999999</v>
      </c>
    </row>
    <row r="1084" spans="2:5" x14ac:dyDescent="0.25">
      <c r="B1084" s="1">
        <v>42976</v>
      </c>
      <c r="C1084">
        <v>2446.3000000000002</v>
      </c>
      <c r="D1084">
        <v>11.7</v>
      </c>
      <c r="E1084">
        <v>1.31694</v>
      </c>
    </row>
    <row r="1085" spans="2:5" x14ac:dyDescent="0.25">
      <c r="B1085" s="1">
        <v>42972</v>
      </c>
      <c r="C1085">
        <v>2443.0500000000002</v>
      </c>
      <c r="D1085">
        <v>11.28</v>
      </c>
      <c r="E1085">
        <v>1.31778</v>
      </c>
    </row>
    <row r="1086" spans="2:5" x14ac:dyDescent="0.25">
      <c r="B1086" s="1">
        <v>42971</v>
      </c>
      <c r="C1086">
        <v>2438.9699999999998</v>
      </c>
      <c r="D1086">
        <v>12.23</v>
      </c>
      <c r="E1086">
        <v>1.3172200000000001</v>
      </c>
    </row>
    <row r="1087" spans="2:5" x14ac:dyDescent="0.25">
      <c r="B1087" s="1">
        <v>42970</v>
      </c>
      <c r="C1087">
        <v>2444.04</v>
      </c>
      <c r="D1087">
        <v>12.25</v>
      </c>
      <c r="E1087">
        <v>1.3172200000000001</v>
      </c>
    </row>
    <row r="1088" spans="2:5" x14ac:dyDescent="0.25">
      <c r="B1088" s="1">
        <v>42969</v>
      </c>
      <c r="C1088">
        <v>2452.5100000000002</v>
      </c>
      <c r="D1088">
        <v>11.35</v>
      </c>
      <c r="E1088">
        <v>1.3172200000000001</v>
      </c>
    </row>
    <row r="1089" spans="2:5" x14ac:dyDescent="0.25">
      <c r="B1089" s="1">
        <v>42968</v>
      </c>
      <c r="C1089">
        <v>2428.37</v>
      </c>
      <c r="D1089">
        <v>13.19</v>
      </c>
      <c r="E1089">
        <v>1.3144400000000001</v>
      </c>
    </row>
    <row r="1090" spans="2:5" x14ac:dyDescent="0.25">
      <c r="B1090" s="1">
        <v>42965</v>
      </c>
      <c r="C1090">
        <v>2425.5500000000002</v>
      </c>
      <c r="D1090">
        <v>14.26</v>
      </c>
      <c r="E1090">
        <v>1.3147200000000001</v>
      </c>
    </row>
    <row r="1091" spans="2:5" x14ac:dyDescent="0.25">
      <c r="B1091" s="1">
        <v>42964</v>
      </c>
      <c r="C1091">
        <v>2430.0100000000002</v>
      </c>
      <c r="D1091">
        <v>15.55</v>
      </c>
      <c r="E1091">
        <v>1.3163899999999999</v>
      </c>
    </row>
    <row r="1092" spans="2:5" x14ac:dyDescent="0.25">
      <c r="B1092" s="1">
        <v>42963</v>
      </c>
      <c r="C1092">
        <v>2468.11</v>
      </c>
      <c r="D1092">
        <v>11.74</v>
      </c>
      <c r="E1092">
        <v>1.31667</v>
      </c>
    </row>
    <row r="1093" spans="2:5" x14ac:dyDescent="0.25">
      <c r="B1093" s="1">
        <v>42962</v>
      </c>
      <c r="C1093">
        <v>2464.61</v>
      </c>
      <c r="D1093">
        <v>12.04</v>
      </c>
      <c r="E1093">
        <v>1.3141700000000001</v>
      </c>
    </row>
    <row r="1094" spans="2:5" x14ac:dyDescent="0.25">
      <c r="B1094" s="1">
        <v>42961</v>
      </c>
      <c r="C1094">
        <v>2465.84</v>
      </c>
      <c r="D1094">
        <v>12.33</v>
      </c>
      <c r="E1094">
        <v>1.3141700000000001</v>
      </c>
    </row>
    <row r="1095" spans="2:5" x14ac:dyDescent="0.25">
      <c r="B1095" s="1">
        <v>42958</v>
      </c>
      <c r="C1095">
        <v>2441.3200000000002</v>
      </c>
      <c r="D1095">
        <v>15.51</v>
      </c>
      <c r="E1095">
        <v>1.3149999999999999</v>
      </c>
    </row>
    <row r="1096" spans="2:5" x14ac:dyDescent="0.25">
      <c r="B1096" s="1">
        <v>42957</v>
      </c>
      <c r="C1096">
        <v>2438.21</v>
      </c>
      <c r="D1096">
        <v>16.04</v>
      </c>
      <c r="E1096">
        <v>1.30911</v>
      </c>
    </row>
    <row r="1097" spans="2:5" x14ac:dyDescent="0.25">
      <c r="B1097" s="1">
        <v>42956</v>
      </c>
      <c r="C1097">
        <v>2474.02</v>
      </c>
      <c r="D1097">
        <v>11.11</v>
      </c>
      <c r="E1097">
        <v>1.3091699999999999</v>
      </c>
    </row>
    <row r="1098" spans="2:5" x14ac:dyDescent="0.25">
      <c r="B1098" s="1">
        <v>42955</v>
      </c>
      <c r="C1098">
        <v>2474.92</v>
      </c>
      <c r="D1098">
        <v>10.96</v>
      </c>
      <c r="E1098">
        <v>1.3094399999999999</v>
      </c>
    </row>
    <row r="1099" spans="2:5" x14ac:dyDescent="0.25">
      <c r="B1099" s="1">
        <v>42954</v>
      </c>
      <c r="C1099">
        <v>2480.91</v>
      </c>
      <c r="D1099">
        <v>9.93</v>
      </c>
      <c r="E1099">
        <v>1.3113900000000001</v>
      </c>
    </row>
    <row r="1100" spans="2:5" x14ac:dyDescent="0.25">
      <c r="B1100" s="1">
        <v>42951</v>
      </c>
      <c r="C1100">
        <v>2476.83</v>
      </c>
      <c r="D1100">
        <v>10.029999999999999</v>
      </c>
      <c r="E1100">
        <v>1.3119400000000001</v>
      </c>
    </row>
    <row r="1101" spans="2:5" x14ac:dyDescent="0.25">
      <c r="B1101" s="1">
        <v>42950</v>
      </c>
      <c r="C1101">
        <v>2472.16</v>
      </c>
      <c r="D1101">
        <v>10.44</v>
      </c>
      <c r="E1101">
        <v>1.3116699999999999</v>
      </c>
    </row>
    <row r="1102" spans="2:5" x14ac:dyDescent="0.25">
      <c r="B1102" s="1">
        <v>42949</v>
      </c>
      <c r="C1102">
        <v>2477.5700000000002</v>
      </c>
      <c r="D1102">
        <v>10.28</v>
      </c>
      <c r="E1102">
        <v>1.3127800000000001</v>
      </c>
    </row>
    <row r="1103" spans="2:5" x14ac:dyDescent="0.25">
      <c r="B1103" s="1">
        <v>42948</v>
      </c>
      <c r="C1103">
        <v>2476.35</v>
      </c>
      <c r="D1103">
        <v>10.09</v>
      </c>
      <c r="E1103">
        <v>1.3105599999999999</v>
      </c>
    </row>
    <row r="1104" spans="2:5" x14ac:dyDescent="0.25">
      <c r="B1104" s="1">
        <v>42947</v>
      </c>
      <c r="C1104">
        <v>2470.3000000000002</v>
      </c>
      <c r="D1104">
        <v>10.26</v>
      </c>
      <c r="E1104">
        <v>1.3105599999999999</v>
      </c>
    </row>
    <row r="1105" spans="2:5" x14ac:dyDescent="0.25">
      <c r="B1105" s="1">
        <v>42944</v>
      </c>
      <c r="C1105">
        <v>2472.1</v>
      </c>
      <c r="D1105">
        <v>10.29</v>
      </c>
      <c r="E1105">
        <v>1.3105599999999999</v>
      </c>
    </row>
    <row r="1106" spans="2:5" x14ac:dyDescent="0.25">
      <c r="B1106" s="1">
        <v>42943</v>
      </c>
      <c r="C1106">
        <v>2475.42</v>
      </c>
      <c r="D1106">
        <v>10.11</v>
      </c>
      <c r="E1106">
        <v>1.31111</v>
      </c>
    </row>
    <row r="1107" spans="2:5" x14ac:dyDescent="0.25">
      <c r="B1107" s="1">
        <v>42942</v>
      </c>
      <c r="C1107">
        <v>2477.83</v>
      </c>
      <c r="D1107">
        <v>9.6</v>
      </c>
      <c r="E1107">
        <v>1.31389</v>
      </c>
    </row>
    <row r="1108" spans="2:5" x14ac:dyDescent="0.25">
      <c r="B1108" s="1">
        <v>42941</v>
      </c>
      <c r="C1108">
        <v>2477.13</v>
      </c>
      <c r="D1108">
        <v>9.43</v>
      </c>
      <c r="E1108">
        <v>1.31667</v>
      </c>
    </row>
    <row r="1109" spans="2:5" x14ac:dyDescent="0.25">
      <c r="B1109" s="1">
        <v>42940</v>
      </c>
      <c r="C1109">
        <v>2469.91</v>
      </c>
      <c r="D1109">
        <v>9.43</v>
      </c>
      <c r="E1109">
        <v>1.31389</v>
      </c>
    </row>
    <row r="1110" spans="2:5" x14ac:dyDescent="0.25">
      <c r="B1110" s="1">
        <v>42937</v>
      </c>
      <c r="C1110">
        <v>2472.54</v>
      </c>
      <c r="D1110">
        <v>9.36</v>
      </c>
      <c r="E1110">
        <v>1.3144400000000001</v>
      </c>
    </row>
    <row r="1111" spans="2:5" x14ac:dyDescent="0.25">
      <c r="B1111" s="1">
        <v>42936</v>
      </c>
      <c r="C1111">
        <v>2473.4499999999998</v>
      </c>
      <c r="D1111">
        <v>9.58</v>
      </c>
      <c r="E1111">
        <v>1.3125</v>
      </c>
    </row>
    <row r="1112" spans="2:5" x14ac:dyDescent="0.25">
      <c r="B1112" s="1">
        <v>42935</v>
      </c>
      <c r="C1112">
        <v>2473.83</v>
      </c>
      <c r="D1112">
        <v>9.7899999999999991</v>
      </c>
      <c r="E1112">
        <v>1.30722</v>
      </c>
    </row>
    <row r="1113" spans="2:5" x14ac:dyDescent="0.25">
      <c r="B1113" s="1">
        <v>42934</v>
      </c>
      <c r="C1113">
        <v>2460.61</v>
      </c>
      <c r="D1113">
        <v>9.89</v>
      </c>
      <c r="E1113">
        <v>1.30694</v>
      </c>
    </row>
    <row r="1114" spans="2:5" x14ac:dyDescent="0.25">
      <c r="B1114" s="1">
        <v>42933</v>
      </c>
      <c r="C1114">
        <v>2459.14</v>
      </c>
      <c r="D1114">
        <v>9.82</v>
      </c>
      <c r="E1114">
        <v>1.3061100000000001</v>
      </c>
    </row>
    <row r="1115" spans="2:5" x14ac:dyDescent="0.25">
      <c r="B1115" s="1">
        <v>42930</v>
      </c>
      <c r="C1115">
        <v>2459.27</v>
      </c>
      <c r="D1115">
        <v>9.51</v>
      </c>
      <c r="E1115">
        <v>1.3036099999999999</v>
      </c>
    </row>
    <row r="1116" spans="2:5" x14ac:dyDescent="0.25">
      <c r="B1116" s="1">
        <v>42929</v>
      </c>
      <c r="C1116">
        <v>2447.83</v>
      </c>
      <c r="D1116">
        <v>9.9</v>
      </c>
      <c r="E1116">
        <v>1.3036099999999999</v>
      </c>
    </row>
    <row r="1117" spans="2:5" x14ac:dyDescent="0.25">
      <c r="B1117" s="1">
        <v>42928</v>
      </c>
      <c r="C1117">
        <v>2443.25</v>
      </c>
      <c r="D1117">
        <v>10.3</v>
      </c>
      <c r="E1117">
        <v>1.30389</v>
      </c>
    </row>
    <row r="1118" spans="2:5" x14ac:dyDescent="0.25">
      <c r="B1118" s="1">
        <v>42927</v>
      </c>
      <c r="C1118">
        <v>2425.5300000000002</v>
      </c>
      <c r="D1118">
        <v>10.89</v>
      </c>
      <c r="E1118">
        <v>1.3035000000000001</v>
      </c>
    </row>
    <row r="1119" spans="2:5" x14ac:dyDescent="0.25">
      <c r="B1119" s="1">
        <v>42926</v>
      </c>
      <c r="C1119">
        <v>2427.4299999999998</v>
      </c>
      <c r="D1119">
        <v>11.11</v>
      </c>
      <c r="E1119">
        <v>1.3041100000000001</v>
      </c>
    </row>
    <row r="1120" spans="2:5" x14ac:dyDescent="0.25">
      <c r="B1120" s="1">
        <v>42923</v>
      </c>
      <c r="C1120">
        <v>2425.1799999999998</v>
      </c>
      <c r="D1120">
        <v>11.19</v>
      </c>
      <c r="E1120">
        <v>1.30522</v>
      </c>
    </row>
    <row r="1121" spans="2:5" x14ac:dyDescent="0.25">
      <c r="B1121" s="1">
        <v>42922</v>
      </c>
      <c r="C1121">
        <v>2409.75</v>
      </c>
      <c r="D1121">
        <v>12.54</v>
      </c>
      <c r="E1121">
        <v>1.3041100000000001</v>
      </c>
    </row>
    <row r="1122" spans="2:5" x14ac:dyDescent="0.25">
      <c r="B1122" s="1">
        <v>42921</v>
      </c>
      <c r="C1122">
        <v>2432.54</v>
      </c>
      <c r="D1122">
        <v>11.07</v>
      </c>
      <c r="E1122">
        <v>1.3029999999999999</v>
      </c>
    </row>
    <row r="1123" spans="2:5" x14ac:dyDescent="0.25">
      <c r="B1123" s="1">
        <v>42919</v>
      </c>
      <c r="C1123">
        <v>2429.0100000000002</v>
      </c>
      <c r="D1123">
        <v>11.22</v>
      </c>
      <c r="E1123">
        <v>1.3007200000000001</v>
      </c>
    </row>
    <row r="1124" spans="2:5" x14ac:dyDescent="0.25">
      <c r="B1124" s="1">
        <v>42916</v>
      </c>
      <c r="C1124">
        <v>2423.41</v>
      </c>
      <c r="D1124">
        <v>11.18</v>
      </c>
      <c r="E1124">
        <v>1.2991699999999999</v>
      </c>
    </row>
    <row r="1125" spans="2:5" x14ac:dyDescent="0.25">
      <c r="B1125" s="1">
        <v>42915</v>
      </c>
      <c r="C1125">
        <v>2419.6999999999998</v>
      </c>
      <c r="D1125">
        <v>11.44</v>
      </c>
      <c r="E1125">
        <v>1.29861</v>
      </c>
    </row>
    <row r="1126" spans="2:5" x14ac:dyDescent="0.25">
      <c r="B1126" s="1">
        <v>42914</v>
      </c>
      <c r="C1126">
        <v>2440.69</v>
      </c>
      <c r="D1126">
        <v>10.029999999999999</v>
      </c>
      <c r="E1126">
        <v>1.2963899999999999</v>
      </c>
    </row>
    <row r="1127" spans="2:5" x14ac:dyDescent="0.25">
      <c r="B1127" s="1">
        <v>42913</v>
      </c>
      <c r="C1127">
        <v>2419.38</v>
      </c>
      <c r="D1127">
        <v>11.06</v>
      </c>
      <c r="E1127">
        <v>1.2950600000000001</v>
      </c>
    </row>
    <row r="1128" spans="2:5" x14ac:dyDescent="0.25">
      <c r="B1128" s="1">
        <v>42912</v>
      </c>
      <c r="C1128">
        <v>2439.0700000000002</v>
      </c>
      <c r="D1128">
        <v>9.9</v>
      </c>
      <c r="E1128">
        <v>1.2948299999999999</v>
      </c>
    </row>
    <row r="1129" spans="2:5" x14ac:dyDescent="0.25">
      <c r="B1129" s="1">
        <v>42909</v>
      </c>
      <c r="C1129">
        <v>2438.3000000000002</v>
      </c>
      <c r="D1129">
        <v>10.02</v>
      </c>
      <c r="E1129">
        <v>1.29328</v>
      </c>
    </row>
    <row r="1130" spans="2:5" x14ac:dyDescent="0.25">
      <c r="B1130" s="1">
        <v>42908</v>
      </c>
      <c r="C1130">
        <v>2434.5</v>
      </c>
      <c r="D1130">
        <v>10.48</v>
      </c>
      <c r="E1130">
        <v>1.29556</v>
      </c>
    </row>
    <row r="1131" spans="2:5" x14ac:dyDescent="0.25">
      <c r="B1131" s="1">
        <v>42907</v>
      </c>
      <c r="C1131">
        <v>2435.61</v>
      </c>
      <c r="D1131">
        <v>10.75</v>
      </c>
      <c r="E1131">
        <v>1.2894399999999999</v>
      </c>
    </row>
    <row r="1132" spans="2:5" x14ac:dyDescent="0.25">
      <c r="B1132" s="1">
        <v>42906</v>
      </c>
      <c r="C1132">
        <v>2437.0300000000002</v>
      </c>
      <c r="D1132">
        <v>10.86</v>
      </c>
      <c r="E1132">
        <v>1.28722</v>
      </c>
    </row>
    <row r="1133" spans="2:5" x14ac:dyDescent="0.25">
      <c r="B1133" s="1">
        <v>42905</v>
      </c>
      <c r="C1133">
        <v>2453.46</v>
      </c>
      <c r="D1133">
        <v>10.37</v>
      </c>
      <c r="E1133">
        <v>1.2802199999999999</v>
      </c>
    </row>
    <row r="1134" spans="2:5" x14ac:dyDescent="0.25">
      <c r="B1134" s="1">
        <v>42902</v>
      </c>
      <c r="C1134">
        <v>2433.15</v>
      </c>
      <c r="D1134">
        <v>10.38</v>
      </c>
      <c r="E1134">
        <v>1.27356</v>
      </c>
    </row>
    <row r="1135" spans="2:5" x14ac:dyDescent="0.25">
      <c r="B1135" s="1">
        <v>42901</v>
      </c>
      <c r="C1135">
        <v>2432.46</v>
      </c>
      <c r="D1135">
        <v>10.9</v>
      </c>
      <c r="E1135">
        <v>1.2674399999999999</v>
      </c>
    </row>
    <row r="1136" spans="2:5" x14ac:dyDescent="0.25">
      <c r="B1136" s="1">
        <v>42900</v>
      </c>
      <c r="C1136">
        <v>2437.92</v>
      </c>
      <c r="D1136">
        <v>10.64</v>
      </c>
      <c r="E1136">
        <v>1.2503299999999999</v>
      </c>
    </row>
    <row r="1137" spans="2:5" x14ac:dyDescent="0.25">
      <c r="B1137" s="1">
        <v>42899</v>
      </c>
      <c r="C1137">
        <v>2440.35</v>
      </c>
      <c r="D1137">
        <v>10.42</v>
      </c>
      <c r="E1137">
        <v>1.24556</v>
      </c>
    </row>
    <row r="1138" spans="2:5" x14ac:dyDescent="0.25">
      <c r="B1138" s="1">
        <v>42898</v>
      </c>
      <c r="C1138">
        <v>2429.39</v>
      </c>
      <c r="D1138">
        <v>11.46</v>
      </c>
      <c r="E1138">
        <v>1.2416700000000001</v>
      </c>
    </row>
    <row r="1139" spans="2:5" x14ac:dyDescent="0.25">
      <c r="B1139" s="1">
        <v>42895</v>
      </c>
      <c r="C1139">
        <v>2431.77</v>
      </c>
      <c r="D1139">
        <v>10.7</v>
      </c>
      <c r="E1139">
        <v>1.23644</v>
      </c>
    </row>
    <row r="1140" spans="2:5" x14ac:dyDescent="0.25">
      <c r="B1140" s="1">
        <v>42894</v>
      </c>
      <c r="C1140">
        <v>2433.79</v>
      </c>
      <c r="D1140">
        <v>10.16</v>
      </c>
      <c r="E1140">
        <v>1.22811</v>
      </c>
    </row>
    <row r="1141" spans="2:5" x14ac:dyDescent="0.25">
      <c r="B1141" s="1">
        <v>42893</v>
      </c>
      <c r="C1141">
        <v>2433.14</v>
      </c>
      <c r="D1141">
        <v>10.39</v>
      </c>
      <c r="E1141">
        <v>1.2210000000000001</v>
      </c>
    </row>
    <row r="1142" spans="2:5" x14ac:dyDescent="0.25">
      <c r="B1142" s="1">
        <v>42892</v>
      </c>
      <c r="C1142">
        <v>2429.33</v>
      </c>
      <c r="D1142">
        <v>10.45</v>
      </c>
      <c r="E1142">
        <v>1.2190000000000001</v>
      </c>
    </row>
    <row r="1143" spans="2:5" x14ac:dyDescent="0.25">
      <c r="B1143" s="1">
        <v>42891</v>
      </c>
      <c r="C1143">
        <v>2436.1</v>
      </c>
      <c r="D1143">
        <v>10.07</v>
      </c>
      <c r="E1143">
        <v>1.21956</v>
      </c>
    </row>
    <row r="1144" spans="2:5" x14ac:dyDescent="0.25">
      <c r="B1144" s="1">
        <v>42888</v>
      </c>
      <c r="C1144">
        <v>2439.0700000000002</v>
      </c>
      <c r="D1144">
        <v>9.75</v>
      </c>
      <c r="E1144">
        <v>1.2224999999999999</v>
      </c>
    </row>
    <row r="1145" spans="2:5" x14ac:dyDescent="0.25">
      <c r="B1145" s="1">
        <v>42887</v>
      </c>
      <c r="C1145">
        <v>2430.06</v>
      </c>
      <c r="D1145">
        <v>9.89</v>
      </c>
      <c r="E1145">
        <v>1.2180599999999999</v>
      </c>
    </row>
    <row r="1146" spans="2:5" x14ac:dyDescent="0.25">
      <c r="B1146" s="1">
        <v>42886</v>
      </c>
      <c r="C1146">
        <v>2411.8000000000002</v>
      </c>
      <c r="D1146">
        <v>10.41</v>
      </c>
      <c r="E1146">
        <v>1.21</v>
      </c>
    </row>
    <row r="1147" spans="2:5" x14ac:dyDescent="0.25">
      <c r="B1147" s="1">
        <v>42885</v>
      </c>
      <c r="C1147">
        <v>2412.91</v>
      </c>
      <c r="D1147">
        <v>10.38</v>
      </c>
      <c r="E1147">
        <v>1.2017800000000001</v>
      </c>
    </row>
    <row r="1148" spans="2:5" x14ac:dyDescent="0.25">
      <c r="B1148" s="1">
        <v>42881</v>
      </c>
      <c r="C1148">
        <v>2415.8200000000002</v>
      </c>
      <c r="D1148">
        <v>9.81</v>
      </c>
      <c r="E1148">
        <v>1.2017800000000001</v>
      </c>
    </row>
    <row r="1149" spans="2:5" x14ac:dyDescent="0.25">
      <c r="B1149" s="1">
        <v>42880</v>
      </c>
      <c r="C1149">
        <v>2415.0700000000002</v>
      </c>
      <c r="D1149">
        <v>9.99</v>
      </c>
      <c r="E1149">
        <v>1.2003900000000001</v>
      </c>
    </row>
    <row r="1150" spans="2:5" x14ac:dyDescent="0.25">
      <c r="B1150" s="1">
        <v>42879</v>
      </c>
      <c r="C1150">
        <v>2404.39</v>
      </c>
      <c r="D1150">
        <v>10.02</v>
      </c>
      <c r="E1150">
        <v>1.1976100000000001</v>
      </c>
    </row>
    <row r="1151" spans="2:5" x14ac:dyDescent="0.25">
      <c r="B1151" s="1">
        <v>42878</v>
      </c>
      <c r="C1151">
        <v>2398.42</v>
      </c>
      <c r="D1151">
        <v>10.72</v>
      </c>
      <c r="E1151">
        <v>1.1886699999999999</v>
      </c>
    </row>
    <row r="1152" spans="2:5" x14ac:dyDescent="0.25">
      <c r="B1152" s="1">
        <v>42877</v>
      </c>
      <c r="C1152">
        <v>2394.02</v>
      </c>
      <c r="D1152">
        <v>10.93</v>
      </c>
      <c r="E1152">
        <v>1.1919999999999999</v>
      </c>
    </row>
    <row r="1153" spans="2:5" x14ac:dyDescent="0.25">
      <c r="B1153" s="1">
        <v>42874</v>
      </c>
      <c r="C1153">
        <v>2381.73</v>
      </c>
      <c r="D1153">
        <v>12.04</v>
      </c>
      <c r="E1153">
        <v>1.1864399999999999</v>
      </c>
    </row>
    <row r="1154" spans="2:5" x14ac:dyDescent="0.25">
      <c r="B1154" s="1">
        <v>42873</v>
      </c>
      <c r="C1154">
        <v>2365.7199999999998</v>
      </c>
      <c r="D1154">
        <v>14.66</v>
      </c>
      <c r="E1154">
        <v>1.1717200000000001</v>
      </c>
    </row>
    <row r="1155" spans="2:5" x14ac:dyDescent="0.25">
      <c r="B1155" s="1">
        <v>42872</v>
      </c>
      <c r="C1155">
        <v>2357.0300000000002</v>
      </c>
      <c r="D1155">
        <v>15.59</v>
      </c>
      <c r="E1155">
        <v>1.17839</v>
      </c>
    </row>
    <row r="1156" spans="2:5" x14ac:dyDescent="0.25">
      <c r="B1156" s="1">
        <v>42871</v>
      </c>
      <c r="C1156">
        <v>2400.67</v>
      </c>
      <c r="D1156">
        <v>10.65</v>
      </c>
      <c r="E1156">
        <v>1.1811700000000001</v>
      </c>
    </row>
    <row r="1157" spans="2:5" x14ac:dyDescent="0.25">
      <c r="B1157" s="1">
        <v>42870</v>
      </c>
      <c r="C1157">
        <v>2402.3200000000002</v>
      </c>
      <c r="D1157">
        <v>10.42</v>
      </c>
      <c r="E1157">
        <v>1.17944</v>
      </c>
    </row>
    <row r="1158" spans="2:5" x14ac:dyDescent="0.25">
      <c r="B1158" s="1">
        <v>42867</v>
      </c>
      <c r="C1158">
        <v>2390.9</v>
      </c>
      <c r="D1158">
        <v>10.4</v>
      </c>
      <c r="E1158">
        <v>1.1795599999999999</v>
      </c>
    </row>
    <row r="1159" spans="2:5" x14ac:dyDescent="0.25">
      <c r="B1159" s="1">
        <v>42866</v>
      </c>
      <c r="C1159">
        <v>2394.44</v>
      </c>
      <c r="D1159">
        <v>10.6</v>
      </c>
      <c r="E1159">
        <v>1.1817800000000001</v>
      </c>
    </row>
    <row r="1160" spans="2:5" x14ac:dyDescent="0.25">
      <c r="B1160" s="1">
        <v>42865</v>
      </c>
      <c r="C1160">
        <v>2399.63</v>
      </c>
      <c r="D1160">
        <v>10.210000000000001</v>
      </c>
      <c r="E1160">
        <v>1.1809400000000001</v>
      </c>
    </row>
    <row r="1161" spans="2:5" x14ac:dyDescent="0.25">
      <c r="B1161" s="1">
        <v>42864</v>
      </c>
      <c r="C1161">
        <v>2396.92</v>
      </c>
      <c r="D1161">
        <v>9.9600000000000009</v>
      </c>
      <c r="E1161">
        <v>1.1819999999999999</v>
      </c>
    </row>
    <row r="1162" spans="2:5" x14ac:dyDescent="0.25">
      <c r="B1162" s="1">
        <v>42863</v>
      </c>
      <c r="C1162">
        <v>2399.38</v>
      </c>
      <c r="D1162">
        <v>9.77</v>
      </c>
      <c r="E1162">
        <v>1.1845600000000001</v>
      </c>
    </row>
    <row r="1163" spans="2:5" x14ac:dyDescent="0.25">
      <c r="B1163" s="1">
        <v>42860</v>
      </c>
      <c r="C1163">
        <v>2399.29</v>
      </c>
      <c r="D1163">
        <v>10.57</v>
      </c>
      <c r="E1163">
        <v>1.1803900000000001</v>
      </c>
    </row>
    <row r="1164" spans="2:5" x14ac:dyDescent="0.25">
      <c r="B1164" s="1">
        <v>42859</v>
      </c>
      <c r="C1164">
        <v>2389.52</v>
      </c>
      <c r="D1164">
        <v>10.46</v>
      </c>
      <c r="E1164">
        <v>1.1792800000000001</v>
      </c>
    </row>
    <row r="1165" spans="2:5" x14ac:dyDescent="0.25">
      <c r="B1165" s="1">
        <v>42858</v>
      </c>
      <c r="C1165">
        <v>2388.13</v>
      </c>
      <c r="D1165">
        <v>10.68</v>
      </c>
      <c r="E1165">
        <v>1.1712199999999999</v>
      </c>
    </row>
    <row r="1166" spans="2:5" x14ac:dyDescent="0.25">
      <c r="B1166" s="1">
        <v>42857</v>
      </c>
      <c r="C1166">
        <v>2391.17</v>
      </c>
      <c r="D1166">
        <v>10.59</v>
      </c>
      <c r="E1166">
        <v>1.1737200000000001</v>
      </c>
    </row>
    <row r="1167" spans="2:5" x14ac:dyDescent="0.25">
      <c r="B1167" s="1">
        <v>42853</v>
      </c>
      <c r="C1167">
        <v>2384.1999999999998</v>
      </c>
      <c r="D1167">
        <v>10.82</v>
      </c>
      <c r="E1167">
        <v>1.1723300000000001</v>
      </c>
    </row>
    <row r="1168" spans="2:5" x14ac:dyDescent="0.25">
      <c r="B1168" s="1">
        <v>42852</v>
      </c>
      <c r="C1168">
        <v>2388.77</v>
      </c>
      <c r="D1168">
        <v>10.36</v>
      </c>
      <c r="E1168">
        <v>1.1695599999999999</v>
      </c>
    </row>
    <row r="1169" spans="2:5" x14ac:dyDescent="0.25">
      <c r="B1169" s="1">
        <v>42851</v>
      </c>
      <c r="C1169">
        <v>2387.4499999999998</v>
      </c>
      <c r="D1169">
        <v>10.85</v>
      </c>
      <c r="E1169">
        <v>1.17178</v>
      </c>
    </row>
    <row r="1170" spans="2:5" x14ac:dyDescent="0.25">
      <c r="B1170" s="1">
        <v>42850</v>
      </c>
      <c r="C1170">
        <v>2388.61</v>
      </c>
      <c r="D1170">
        <v>10.76</v>
      </c>
      <c r="E1170">
        <v>1.17039</v>
      </c>
    </row>
    <row r="1171" spans="2:5" x14ac:dyDescent="0.25">
      <c r="B1171" s="1">
        <v>42849</v>
      </c>
      <c r="C1171">
        <v>2374.15</v>
      </c>
      <c r="D1171">
        <v>10.84</v>
      </c>
      <c r="E1171">
        <v>1.1665000000000001</v>
      </c>
    </row>
    <row r="1172" spans="2:5" x14ac:dyDescent="0.25">
      <c r="B1172" s="1">
        <v>42846</v>
      </c>
      <c r="C1172">
        <v>2348.69</v>
      </c>
      <c r="D1172">
        <v>14.63</v>
      </c>
      <c r="E1172">
        <v>1.15622</v>
      </c>
    </row>
    <row r="1173" spans="2:5" x14ac:dyDescent="0.25">
      <c r="B1173" s="1">
        <v>42845</v>
      </c>
      <c r="C1173">
        <v>2355.84</v>
      </c>
      <c r="D1173">
        <v>14.15</v>
      </c>
      <c r="E1173">
        <v>1.15317</v>
      </c>
    </row>
    <row r="1174" spans="2:5" x14ac:dyDescent="0.25">
      <c r="B1174" s="1">
        <v>42844</v>
      </c>
      <c r="C1174">
        <v>2338.17</v>
      </c>
      <c r="D1174">
        <v>14.93</v>
      </c>
      <c r="E1174">
        <v>1.15567</v>
      </c>
    </row>
    <row r="1175" spans="2:5" x14ac:dyDescent="0.25">
      <c r="B1175" s="1">
        <v>42843</v>
      </c>
      <c r="C1175">
        <v>2342.19</v>
      </c>
      <c r="D1175">
        <v>14.42</v>
      </c>
      <c r="E1175">
        <v>1.15622</v>
      </c>
    </row>
    <row r="1176" spans="2:5" x14ac:dyDescent="0.25">
      <c r="B1176" s="1">
        <v>42838</v>
      </c>
      <c r="C1176">
        <v>2328.9499999999998</v>
      </c>
      <c r="D1176">
        <v>15.96</v>
      </c>
      <c r="E1176">
        <v>1.1584399999999999</v>
      </c>
    </row>
    <row r="1177" spans="2:5" x14ac:dyDescent="0.25">
      <c r="B1177" s="1">
        <v>42837</v>
      </c>
      <c r="C1177">
        <v>2344.9299999999998</v>
      </c>
      <c r="D1177">
        <v>15.77</v>
      </c>
      <c r="E1177">
        <v>1.1584399999999999</v>
      </c>
    </row>
    <row r="1178" spans="2:5" x14ac:dyDescent="0.25">
      <c r="B1178" s="1">
        <v>42836</v>
      </c>
      <c r="C1178">
        <v>2353.7800000000002</v>
      </c>
      <c r="D1178">
        <v>15.07</v>
      </c>
      <c r="E1178">
        <v>1.1551100000000001</v>
      </c>
    </row>
    <row r="1179" spans="2:5" x14ac:dyDescent="0.25">
      <c r="B1179" s="1">
        <v>42835</v>
      </c>
      <c r="C1179">
        <v>2357.16</v>
      </c>
      <c r="D1179">
        <v>14.05</v>
      </c>
      <c r="E1179">
        <v>1.15567</v>
      </c>
    </row>
    <row r="1180" spans="2:5" x14ac:dyDescent="0.25">
      <c r="B1180" s="1">
        <v>42832</v>
      </c>
      <c r="C1180">
        <v>2355.54</v>
      </c>
      <c r="D1180">
        <v>12.87</v>
      </c>
      <c r="E1180">
        <v>1.15761</v>
      </c>
    </row>
    <row r="1181" spans="2:5" x14ac:dyDescent="0.25">
      <c r="B1181" s="1">
        <v>42831</v>
      </c>
      <c r="C1181">
        <v>2357.4899999999998</v>
      </c>
      <c r="D1181">
        <v>12.39</v>
      </c>
      <c r="E1181">
        <v>1.1553899999999999</v>
      </c>
    </row>
    <row r="1182" spans="2:5" x14ac:dyDescent="0.25">
      <c r="B1182" s="1">
        <v>42830</v>
      </c>
      <c r="C1182">
        <v>2352.9499999999998</v>
      </c>
      <c r="D1182">
        <v>12.89</v>
      </c>
      <c r="E1182">
        <v>1.15039</v>
      </c>
    </row>
    <row r="1183" spans="2:5" x14ac:dyDescent="0.25">
      <c r="B1183" s="1">
        <v>42829</v>
      </c>
      <c r="C1183">
        <v>2360.16</v>
      </c>
      <c r="D1183">
        <v>11.79</v>
      </c>
      <c r="E1183">
        <v>1.1498299999999999</v>
      </c>
    </row>
    <row r="1184" spans="2:5" x14ac:dyDescent="0.25">
      <c r="B1184" s="1">
        <v>42828</v>
      </c>
      <c r="C1184">
        <v>2358.84</v>
      </c>
      <c r="D1184">
        <v>12.38</v>
      </c>
      <c r="E1184">
        <v>1.1498299999999999</v>
      </c>
    </row>
    <row r="1185" spans="2:5" x14ac:dyDescent="0.25">
      <c r="B1185" s="1">
        <v>42825</v>
      </c>
      <c r="C1185">
        <v>2362.7199999999998</v>
      </c>
      <c r="D1185">
        <v>12.37</v>
      </c>
      <c r="E1185">
        <v>1.1495599999999999</v>
      </c>
    </row>
    <row r="1186" spans="2:5" x14ac:dyDescent="0.25">
      <c r="B1186" s="1">
        <v>42824</v>
      </c>
      <c r="C1186">
        <v>2368.06</v>
      </c>
      <c r="D1186">
        <v>11.54</v>
      </c>
      <c r="E1186">
        <v>1.14761</v>
      </c>
    </row>
    <row r="1187" spans="2:5" x14ac:dyDescent="0.25">
      <c r="B1187" s="1">
        <v>42823</v>
      </c>
      <c r="C1187">
        <v>2361.13</v>
      </c>
      <c r="D1187">
        <v>11.42</v>
      </c>
      <c r="E1187">
        <v>1.1467799999999999</v>
      </c>
    </row>
    <row r="1188" spans="2:5" x14ac:dyDescent="0.25">
      <c r="B1188" s="1">
        <v>42822</v>
      </c>
      <c r="C1188">
        <v>2358.5700000000002</v>
      </c>
      <c r="D1188">
        <v>11.53</v>
      </c>
      <c r="E1188">
        <v>1.15222</v>
      </c>
    </row>
    <row r="1189" spans="2:5" x14ac:dyDescent="0.25">
      <c r="B1189" s="1">
        <v>42821</v>
      </c>
      <c r="C1189">
        <v>2341.59</v>
      </c>
      <c r="D1189">
        <v>12.5</v>
      </c>
      <c r="E1189">
        <v>1.1518900000000001</v>
      </c>
    </row>
    <row r="1190" spans="2:5" x14ac:dyDescent="0.25">
      <c r="B1190" s="1">
        <v>42818</v>
      </c>
      <c r="C1190">
        <v>2343.98</v>
      </c>
      <c r="D1190">
        <v>12.96</v>
      </c>
      <c r="E1190">
        <v>1.1512800000000001</v>
      </c>
    </row>
    <row r="1191" spans="2:5" x14ac:dyDescent="0.25">
      <c r="B1191" s="1">
        <v>42817</v>
      </c>
      <c r="C1191">
        <v>2345.96</v>
      </c>
      <c r="D1191">
        <v>13.12</v>
      </c>
      <c r="E1191">
        <v>1.15289</v>
      </c>
    </row>
    <row r="1192" spans="2:5" x14ac:dyDescent="0.25">
      <c r="B1192" s="1">
        <v>42816</v>
      </c>
      <c r="C1192">
        <v>2348.4499999999998</v>
      </c>
      <c r="D1192">
        <v>12.81</v>
      </c>
      <c r="E1192">
        <v>1.1567799999999999</v>
      </c>
    </row>
    <row r="1193" spans="2:5" x14ac:dyDescent="0.25">
      <c r="B1193" s="1">
        <v>42815</v>
      </c>
      <c r="C1193">
        <v>2344.02</v>
      </c>
      <c r="D1193">
        <v>12.47</v>
      </c>
      <c r="E1193">
        <v>1.15622</v>
      </c>
    </row>
    <row r="1194" spans="2:5" x14ac:dyDescent="0.25">
      <c r="B1194" s="1">
        <v>42814</v>
      </c>
      <c r="C1194">
        <v>2373.4699999999998</v>
      </c>
      <c r="D1194">
        <v>11.34</v>
      </c>
      <c r="E1194">
        <v>1.15622</v>
      </c>
    </row>
    <row r="1195" spans="2:5" x14ac:dyDescent="0.25">
      <c r="B1195" s="1">
        <v>42811</v>
      </c>
      <c r="C1195">
        <v>2378.25</v>
      </c>
      <c r="D1195">
        <v>11.28</v>
      </c>
      <c r="E1195">
        <v>1.15178</v>
      </c>
    </row>
    <row r="1196" spans="2:5" x14ac:dyDescent="0.25">
      <c r="B1196" s="1">
        <v>42810</v>
      </c>
      <c r="C1196">
        <v>2381.38</v>
      </c>
      <c r="D1196">
        <v>11.21</v>
      </c>
      <c r="E1196">
        <v>1.15178</v>
      </c>
    </row>
    <row r="1197" spans="2:5" x14ac:dyDescent="0.25">
      <c r="B1197" s="1">
        <v>42809</v>
      </c>
      <c r="C1197">
        <v>2385.2600000000002</v>
      </c>
      <c r="D1197">
        <v>11.63</v>
      </c>
      <c r="E1197">
        <v>1.1481699999999999</v>
      </c>
    </row>
    <row r="1198" spans="2:5" x14ac:dyDescent="0.25">
      <c r="B1198" s="1">
        <v>42808</v>
      </c>
      <c r="C1198">
        <v>2365.4499999999998</v>
      </c>
      <c r="D1198">
        <v>12.3</v>
      </c>
      <c r="E1198">
        <v>1.13733</v>
      </c>
    </row>
    <row r="1199" spans="2:5" x14ac:dyDescent="0.25">
      <c r="B1199" s="1">
        <v>42807</v>
      </c>
      <c r="C1199">
        <v>2373.4699999999998</v>
      </c>
      <c r="D1199">
        <v>11.35</v>
      </c>
      <c r="E1199">
        <v>1.1312199999999999</v>
      </c>
    </row>
    <row r="1200" spans="2:5" x14ac:dyDescent="0.25">
      <c r="B1200" s="1">
        <v>42804</v>
      </c>
      <c r="C1200">
        <v>2372.6</v>
      </c>
      <c r="D1200">
        <v>11.66</v>
      </c>
      <c r="E1200">
        <v>1.1212200000000001</v>
      </c>
    </row>
    <row r="1201" spans="2:5" x14ac:dyDescent="0.25">
      <c r="B1201" s="1">
        <v>42803</v>
      </c>
      <c r="C1201">
        <v>2364.87</v>
      </c>
      <c r="D1201">
        <v>12.3</v>
      </c>
      <c r="E1201">
        <v>1.1195600000000001</v>
      </c>
    </row>
    <row r="1202" spans="2:5" x14ac:dyDescent="0.25">
      <c r="B1202" s="1">
        <v>42802</v>
      </c>
      <c r="C1202">
        <v>2362.98</v>
      </c>
      <c r="D1202">
        <v>11.86</v>
      </c>
      <c r="E1202">
        <v>1.109</v>
      </c>
    </row>
    <row r="1203" spans="2:5" x14ac:dyDescent="0.25">
      <c r="B1203" s="1">
        <v>42801</v>
      </c>
      <c r="C1203">
        <v>2368.39</v>
      </c>
      <c r="D1203">
        <v>11.45</v>
      </c>
      <c r="E1203">
        <v>1.10622</v>
      </c>
    </row>
    <row r="1204" spans="2:5" x14ac:dyDescent="0.25">
      <c r="B1204" s="1">
        <v>42800</v>
      </c>
      <c r="C1204">
        <v>2375.31</v>
      </c>
      <c r="D1204">
        <v>11.24</v>
      </c>
      <c r="E1204">
        <v>1.10622</v>
      </c>
    </row>
    <row r="1205" spans="2:5" x14ac:dyDescent="0.25">
      <c r="B1205" s="1">
        <v>42797</v>
      </c>
      <c r="C1205">
        <v>2383.12</v>
      </c>
      <c r="D1205">
        <v>10.96</v>
      </c>
      <c r="E1205">
        <v>1.1016699999999999</v>
      </c>
    </row>
    <row r="1206" spans="2:5" x14ac:dyDescent="0.25">
      <c r="B1206" s="1">
        <v>42796</v>
      </c>
      <c r="C1206">
        <v>2381.92</v>
      </c>
      <c r="D1206">
        <v>11.81</v>
      </c>
      <c r="E1206">
        <v>1.1000000000000001</v>
      </c>
    </row>
    <row r="1207" spans="2:5" x14ac:dyDescent="0.25">
      <c r="B1207" s="1">
        <v>42795</v>
      </c>
      <c r="C1207">
        <v>2395.96</v>
      </c>
      <c r="D1207">
        <v>12.54</v>
      </c>
      <c r="E1207">
        <v>1.0927800000000001</v>
      </c>
    </row>
    <row r="1208" spans="2:5" x14ac:dyDescent="0.25">
      <c r="B1208" s="1">
        <v>42794</v>
      </c>
      <c r="C1208">
        <v>2363.64</v>
      </c>
      <c r="D1208">
        <v>12.92</v>
      </c>
      <c r="E1208">
        <v>1.0640000000000001</v>
      </c>
    </row>
    <row r="1209" spans="2:5" x14ac:dyDescent="0.25">
      <c r="B1209" s="1">
        <v>42793</v>
      </c>
      <c r="C1209">
        <v>2369.75</v>
      </c>
      <c r="D1209">
        <v>12.09</v>
      </c>
      <c r="E1209">
        <v>1.0545599999999999</v>
      </c>
    </row>
    <row r="1210" spans="2:5" x14ac:dyDescent="0.25">
      <c r="B1210" s="1">
        <v>42790</v>
      </c>
      <c r="C1210">
        <v>2367.34</v>
      </c>
      <c r="D1210">
        <v>11.47</v>
      </c>
      <c r="E1210">
        <v>1.054</v>
      </c>
    </row>
    <row r="1211" spans="2:5" x14ac:dyDescent="0.25">
      <c r="B1211" s="1">
        <v>42789</v>
      </c>
      <c r="C1211">
        <v>2363.81</v>
      </c>
      <c r="D1211">
        <v>11.71</v>
      </c>
      <c r="E1211">
        <v>1.05233</v>
      </c>
    </row>
    <row r="1212" spans="2:5" x14ac:dyDescent="0.25">
      <c r="B1212" s="1">
        <v>42788</v>
      </c>
      <c r="C1212">
        <v>2362.8200000000002</v>
      </c>
      <c r="D1212">
        <v>11.74</v>
      </c>
      <c r="E1212">
        <v>1.054</v>
      </c>
    </row>
    <row r="1213" spans="2:5" x14ac:dyDescent="0.25">
      <c r="B1213" s="1">
        <v>42787</v>
      </c>
      <c r="C1213">
        <v>2365.38</v>
      </c>
      <c r="D1213">
        <v>11.57</v>
      </c>
      <c r="E1213">
        <v>1.0534399999999999</v>
      </c>
    </row>
    <row r="1214" spans="2:5" x14ac:dyDescent="0.25">
      <c r="B1214" s="1">
        <v>42783</v>
      </c>
      <c r="C1214">
        <v>2351.16</v>
      </c>
      <c r="D1214">
        <v>11.49</v>
      </c>
      <c r="E1214">
        <v>1.05233</v>
      </c>
    </row>
    <row r="1215" spans="2:5" x14ac:dyDescent="0.25">
      <c r="B1215" s="1">
        <v>42782</v>
      </c>
      <c r="C1215">
        <v>2347.2199999999998</v>
      </c>
      <c r="D1215">
        <v>11.76</v>
      </c>
      <c r="E1215">
        <v>1.0565</v>
      </c>
    </row>
    <row r="1216" spans="2:5" x14ac:dyDescent="0.25">
      <c r="B1216" s="1">
        <v>42781</v>
      </c>
      <c r="C1216">
        <v>2349.25</v>
      </c>
      <c r="D1216">
        <v>11.97</v>
      </c>
      <c r="E1216">
        <v>1.0417799999999999</v>
      </c>
    </row>
    <row r="1217" spans="2:5" x14ac:dyDescent="0.25">
      <c r="B1217" s="1">
        <v>42780</v>
      </c>
      <c r="C1217">
        <v>2337.58</v>
      </c>
      <c r="D1217">
        <v>10.74</v>
      </c>
      <c r="E1217">
        <v>1.0373300000000001</v>
      </c>
    </row>
    <row r="1218" spans="2:5" x14ac:dyDescent="0.25">
      <c r="B1218" s="1">
        <v>42779</v>
      </c>
      <c r="C1218">
        <v>2328.25</v>
      </c>
      <c r="D1218">
        <v>11.07</v>
      </c>
      <c r="E1218">
        <v>1.0389999999999999</v>
      </c>
    </row>
    <row r="1219" spans="2:5" x14ac:dyDescent="0.25">
      <c r="B1219" s="1">
        <v>42776</v>
      </c>
      <c r="C1219">
        <v>2316.1</v>
      </c>
      <c r="D1219">
        <v>10.85</v>
      </c>
      <c r="E1219">
        <v>1.0362199999999999</v>
      </c>
    </row>
    <row r="1220" spans="2:5" x14ac:dyDescent="0.25">
      <c r="B1220" s="1">
        <v>42775</v>
      </c>
      <c r="C1220">
        <v>2307.87</v>
      </c>
      <c r="D1220">
        <v>10.88</v>
      </c>
      <c r="E1220">
        <v>1.03372</v>
      </c>
    </row>
    <row r="1221" spans="2:5" x14ac:dyDescent="0.25">
      <c r="B1221" s="1">
        <v>42774</v>
      </c>
      <c r="C1221">
        <v>2294.67</v>
      </c>
      <c r="D1221">
        <v>11.45</v>
      </c>
      <c r="E1221">
        <v>1.03372</v>
      </c>
    </row>
    <row r="1222" spans="2:5" x14ac:dyDescent="0.25">
      <c r="B1222" s="1">
        <v>42773</v>
      </c>
      <c r="C1222">
        <v>2293.08</v>
      </c>
      <c r="D1222">
        <v>11.29</v>
      </c>
      <c r="E1222">
        <v>1.03817</v>
      </c>
    </row>
    <row r="1223" spans="2:5" x14ac:dyDescent="0.25">
      <c r="B1223" s="1">
        <v>42772</v>
      </c>
      <c r="C1223">
        <v>2292.56</v>
      </c>
      <c r="D1223">
        <v>11.37</v>
      </c>
      <c r="E1223">
        <v>1.03844</v>
      </c>
    </row>
    <row r="1224" spans="2:5" x14ac:dyDescent="0.25">
      <c r="B1224" s="1">
        <v>42769</v>
      </c>
      <c r="C1224">
        <v>2297.42</v>
      </c>
      <c r="D1224">
        <v>10.97</v>
      </c>
      <c r="E1224">
        <v>1.034</v>
      </c>
    </row>
    <row r="1225" spans="2:5" x14ac:dyDescent="0.25">
      <c r="B1225" s="1">
        <v>42768</v>
      </c>
      <c r="C1225">
        <v>2280.85</v>
      </c>
      <c r="D1225">
        <v>11.93</v>
      </c>
      <c r="E1225">
        <v>1.03372</v>
      </c>
    </row>
    <row r="1226" spans="2:5" x14ac:dyDescent="0.25">
      <c r="B1226" s="1">
        <v>42767</v>
      </c>
      <c r="C1226">
        <v>2279.5500000000002</v>
      </c>
      <c r="D1226">
        <v>11.81</v>
      </c>
      <c r="E1226">
        <v>1.0345599999999999</v>
      </c>
    </row>
    <row r="1227" spans="2:5" x14ac:dyDescent="0.25">
      <c r="B1227" s="1">
        <v>42766</v>
      </c>
      <c r="C1227">
        <v>2278.87</v>
      </c>
      <c r="D1227">
        <v>11.99</v>
      </c>
      <c r="E1227">
        <v>1.0345599999999999</v>
      </c>
    </row>
    <row r="1228" spans="2:5" x14ac:dyDescent="0.25">
      <c r="B1228" s="1">
        <v>42765</v>
      </c>
      <c r="C1228">
        <v>2280.9</v>
      </c>
      <c r="D1228">
        <v>11.88</v>
      </c>
      <c r="E1228">
        <v>1.034</v>
      </c>
    </row>
    <row r="1229" spans="2:5" x14ac:dyDescent="0.25">
      <c r="B1229" s="1">
        <v>42762</v>
      </c>
      <c r="C1229">
        <v>2294.69</v>
      </c>
      <c r="D1229">
        <v>10.58</v>
      </c>
      <c r="E1229">
        <v>1.0389999999999999</v>
      </c>
    </row>
    <row r="1230" spans="2:5" x14ac:dyDescent="0.25">
      <c r="B1230" s="1">
        <v>42761</v>
      </c>
      <c r="C1230">
        <v>2296.6799999999998</v>
      </c>
      <c r="D1230">
        <v>10.63</v>
      </c>
      <c r="E1230">
        <v>1.0389999999999999</v>
      </c>
    </row>
    <row r="1231" spans="2:5" x14ac:dyDescent="0.25">
      <c r="B1231" s="1">
        <v>42760</v>
      </c>
      <c r="C1231">
        <v>2298.37</v>
      </c>
      <c r="D1231">
        <v>10.81</v>
      </c>
      <c r="E1231">
        <v>1.0373300000000001</v>
      </c>
    </row>
    <row r="1232" spans="2:5" x14ac:dyDescent="0.25">
      <c r="B1232" s="1">
        <v>42759</v>
      </c>
      <c r="C1232">
        <v>2280.0700000000002</v>
      </c>
      <c r="D1232">
        <v>11.07</v>
      </c>
      <c r="E1232">
        <v>1.0317799999999999</v>
      </c>
    </row>
    <row r="1233" spans="2:5" x14ac:dyDescent="0.25">
      <c r="B1233" s="1">
        <v>42758</v>
      </c>
      <c r="C1233">
        <v>2265.1999999999998</v>
      </c>
      <c r="D1233">
        <v>11.77</v>
      </c>
      <c r="E1233">
        <v>1.03789</v>
      </c>
    </row>
    <row r="1234" spans="2:5" x14ac:dyDescent="0.25">
      <c r="B1234" s="1">
        <v>42755</v>
      </c>
      <c r="C1234">
        <v>2271.31</v>
      </c>
      <c r="D1234">
        <v>11.54</v>
      </c>
      <c r="E1234">
        <v>1.0434399999999999</v>
      </c>
    </row>
    <row r="1235" spans="2:5" x14ac:dyDescent="0.25">
      <c r="B1235" s="1">
        <v>42754</v>
      </c>
      <c r="C1235">
        <v>2263.69</v>
      </c>
      <c r="D1235">
        <v>12.78</v>
      </c>
      <c r="E1235">
        <v>1.04122</v>
      </c>
    </row>
    <row r="1236" spans="2:5" x14ac:dyDescent="0.25">
      <c r="B1236" s="1">
        <v>42753</v>
      </c>
      <c r="C1236">
        <v>2271.89</v>
      </c>
      <c r="D1236">
        <v>12.48</v>
      </c>
      <c r="E1236">
        <v>1.0301100000000001</v>
      </c>
    </row>
    <row r="1237" spans="2:5" x14ac:dyDescent="0.25">
      <c r="B1237" s="1">
        <v>42752</v>
      </c>
      <c r="C1237">
        <v>2267.89</v>
      </c>
      <c r="D1237">
        <v>11.87</v>
      </c>
      <c r="E1237">
        <v>1.0248299999999999</v>
      </c>
    </row>
    <row r="1238" spans="2:5" x14ac:dyDescent="0.25">
      <c r="B1238" s="1">
        <v>42748</v>
      </c>
      <c r="C1238">
        <v>2274.64</v>
      </c>
      <c r="D1238">
        <v>11.23</v>
      </c>
      <c r="E1238">
        <v>1.0231699999999999</v>
      </c>
    </row>
    <row r="1239" spans="2:5" x14ac:dyDescent="0.25">
      <c r="B1239" s="1">
        <v>42747</v>
      </c>
      <c r="C1239">
        <v>2270.44</v>
      </c>
      <c r="D1239">
        <v>11.54</v>
      </c>
      <c r="E1239">
        <v>1.0217799999999999</v>
      </c>
    </row>
    <row r="1240" spans="2:5" x14ac:dyDescent="0.25">
      <c r="B1240" s="1">
        <v>42746</v>
      </c>
      <c r="C1240">
        <v>2275.3200000000002</v>
      </c>
      <c r="D1240">
        <v>11.26</v>
      </c>
      <c r="E1240">
        <v>1.0217799999999999</v>
      </c>
    </row>
    <row r="1241" spans="2:5" x14ac:dyDescent="0.25">
      <c r="B1241" s="1">
        <v>42745</v>
      </c>
      <c r="C1241">
        <v>2268.9</v>
      </c>
      <c r="D1241">
        <v>11.49</v>
      </c>
      <c r="E1241">
        <v>1.01789</v>
      </c>
    </row>
    <row r="1242" spans="2:5" x14ac:dyDescent="0.25">
      <c r="B1242" s="1">
        <v>42744</v>
      </c>
      <c r="C1242">
        <v>2268.9</v>
      </c>
      <c r="D1242">
        <v>11.56</v>
      </c>
      <c r="E1242">
        <v>1.0148299999999999</v>
      </c>
    </row>
    <row r="1243" spans="2:5" x14ac:dyDescent="0.25">
      <c r="B1243" s="1">
        <v>42741</v>
      </c>
      <c r="C1243">
        <v>2276.98</v>
      </c>
      <c r="D1243">
        <v>11.32</v>
      </c>
      <c r="E1243">
        <v>1.0101100000000001</v>
      </c>
    </row>
    <row r="1244" spans="2:5" x14ac:dyDescent="0.25">
      <c r="B1244" s="1">
        <v>42740</v>
      </c>
      <c r="C1244">
        <v>2269</v>
      </c>
      <c r="D1244">
        <v>11.67</v>
      </c>
      <c r="E1244">
        <v>1.00928</v>
      </c>
    </row>
    <row r="1245" spans="2:5" x14ac:dyDescent="0.25">
      <c r="B1245" s="1">
        <v>42739</v>
      </c>
      <c r="C1245">
        <v>2270.75</v>
      </c>
      <c r="D1245">
        <v>11.85</v>
      </c>
      <c r="E1245">
        <v>1.0051099999999999</v>
      </c>
    </row>
    <row r="1246" spans="2:5" x14ac:dyDescent="0.25">
      <c r="B1246" s="1">
        <v>42738</v>
      </c>
      <c r="C1246">
        <v>2257.83</v>
      </c>
      <c r="D1246">
        <v>12.85</v>
      </c>
      <c r="E1246">
        <v>0.99872000000000005</v>
      </c>
    </row>
    <row r="1247" spans="2:5" x14ac:dyDescent="0.25">
      <c r="B1247" s="1">
        <v>42734</v>
      </c>
      <c r="C1247">
        <v>2238.83</v>
      </c>
      <c r="D1247">
        <v>14.04</v>
      </c>
      <c r="E1247">
        <v>0.99789000000000005</v>
      </c>
    </row>
    <row r="1248" spans="2:5" x14ac:dyDescent="0.25">
      <c r="B1248" s="1">
        <v>42733</v>
      </c>
      <c r="C1248">
        <v>2249.2600000000002</v>
      </c>
      <c r="D1248">
        <v>13.37</v>
      </c>
      <c r="E1248">
        <v>0.99789000000000005</v>
      </c>
    </row>
    <row r="1249" spans="2:5" x14ac:dyDescent="0.25">
      <c r="B1249" s="1">
        <v>42732</v>
      </c>
      <c r="C1249">
        <v>2249.92</v>
      </c>
      <c r="D1249">
        <v>12.95</v>
      </c>
      <c r="E1249">
        <v>0.99817</v>
      </c>
    </row>
    <row r="1250" spans="2:5" x14ac:dyDescent="0.25">
      <c r="B1250" s="1">
        <v>42727</v>
      </c>
      <c r="C1250">
        <v>2263.79</v>
      </c>
      <c r="D1250">
        <v>11.44</v>
      </c>
      <c r="E1250">
        <v>0.99705999999999995</v>
      </c>
    </row>
    <row r="1251" spans="2:5" x14ac:dyDescent="0.25">
      <c r="B1251" s="1">
        <v>42726</v>
      </c>
      <c r="C1251">
        <v>2260.96</v>
      </c>
      <c r="D1251">
        <v>11.43</v>
      </c>
      <c r="E1251">
        <v>0.99705999999999995</v>
      </c>
    </row>
    <row r="1252" spans="2:5" x14ac:dyDescent="0.25">
      <c r="B1252" s="1">
        <v>42725</v>
      </c>
      <c r="C1252">
        <v>2265.1799999999998</v>
      </c>
      <c r="D1252">
        <v>11.27</v>
      </c>
      <c r="E1252">
        <v>0.99761</v>
      </c>
    </row>
    <row r="1253" spans="2:5" x14ac:dyDescent="0.25">
      <c r="B1253" s="1">
        <v>42724</v>
      </c>
      <c r="C1253">
        <v>2270.7600000000002</v>
      </c>
      <c r="D1253">
        <v>11.45</v>
      </c>
      <c r="E1253">
        <v>0.99621999999999999</v>
      </c>
    </row>
    <row r="1254" spans="2:5" x14ac:dyDescent="0.25">
      <c r="B1254" s="1">
        <v>42723</v>
      </c>
      <c r="C1254">
        <v>2262.5300000000002</v>
      </c>
      <c r="D1254">
        <v>11.71</v>
      </c>
      <c r="E1254">
        <v>0.99428000000000005</v>
      </c>
    </row>
    <row r="1255" spans="2:5" x14ac:dyDescent="0.25">
      <c r="B1255" s="1">
        <v>42720</v>
      </c>
      <c r="C1255">
        <v>2258.0700000000002</v>
      </c>
      <c r="D1255">
        <v>12.2</v>
      </c>
      <c r="E1255">
        <v>0.99733000000000005</v>
      </c>
    </row>
    <row r="1256" spans="2:5" x14ac:dyDescent="0.25">
      <c r="B1256" s="1">
        <v>42719</v>
      </c>
      <c r="C1256">
        <v>2262.0300000000002</v>
      </c>
      <c r="D1256">
        <v>12.79</v>
      </c>
      <c r="E1256">
        <v>0.99317</v>
      </c>
    </row>
    <row r="1257" spans="2:5" x14ac:dyDescent="0.25">
      <c r="B1257" s="1">
        <v>42718</v>
      </c>
      <c r="C1257">
        <v>2253.2800000000002</v>
      </c>
      <c r="D1257">
        <v>13.19</v>
      </c>
      <c r="E1257">
        <v>0.97038999999999997</v>
      </c>
    </row>
    <row r="1258" spans="2:5" x14ac:dyDescent="0.25">
      <c r="B1258" s="1">
        <v>42717</v>
      </c>
      <c r="C1258">
        <v>2271.7199999999998</v>
      </c>
      <c r="D1258">
        <v>12.72</v>
      </c>
      <c r="E1258">
        <v>0.96343999999999996</v>
      </c>
    </row>
    <row r="1259" spans="2:5" x14ac:dyDescent="0.25">
      <c r="B1259" s="1">
        <v>42716</v>
      </c>
      <c r="C1259">
        <v>2256.96</v>
      </c>
      <c r="D1259">
        <v>12.64</v>
      </c>
      <c r="E1259">
        <v>0.95872000000000002</v>
      </c>
    </row>
    <row r="1260" spans="2:5" x14ac:dyDescent="0.25">
      <c r="B1260" s="1">
        <v>42713</v>
      </c>
      <c r="C1260">
        <v>2259.5300000000002</v>
      </c>
      <c r="D1260">
        <v>11.75</v>
      </c>
      <c r="E1260">
        <v>0.95650000000000002</v>
      </c>
    </row>
    <row r="1261" spans="2:5" x14ac:dyDescent="0.25">
      <c r="B1261" s="1">
        <v>42712</v>
      </c>
      <c r="C1261">
        <v>2246.19</v>
      </c>
      <c r="D1261">
        <v>12.64</v>
      </c>
      <c r="E1261">
        <v>0.95306000000000002</v>
      </c>
    </row>
    <row r="1262" spans="2:5" x14ac:dyDescent="0.25">
      <c r="B1262" s="1">
        <v>42711</v>
      </c>
      <c r="C1262">
        <v>2241.35</v>
      </c>
      <c r="D1262">
        <v>12.22</v>
      </c>
      <c r="E1262">
        <v>0.95082999999999995</v>
      </c>
    </row>
    <row r="1263" spans="2:5" x14ac:dyDescent="0.25">
      <c r="B1263" s="1">
        <v>42710</v>
      </c>
      <c r="C1263">
        <v>2212.23</v>
      </c>
      <c r="D1263">
        <v>11.79</v>
      </c>
      <c r="E1263">
        <v>0.95082999999999995</v>
      </c>
    </row>
    <row r="1264" spans="2:5" x14ac:dyDescent="0.25">
      <c r="B1264" s="1">
        <v>42709</v>
      </c>
      <c r="C1264">
        <v>2204.71</v>
      </c>
      <c r="D1264">
        <v>12.14</v>
      </c>
      <c r="E1264">
        <v>0.94806000000000001</v>
      </c>
    </row>
    <row r="1265" spans="2:5" x14ac:dyDescent="0.25">
      <c r="B1265" s="1">
        <v>42706</v>
      </c>
      <c r="C1265">
        <v>2191.9499999999998</v>
      </c>
      <c r="D1265">
        <v>14.12</v>
      </c>
      <c r="E1265">
        <v>0.94638999999999995</v>
      </c>
    </row>
    <row r="1266" spans="2:5" x14ac:dyDescent="0.25">
      <c r="B1266" s="1">
        <v>42705</v>
      </c>
      <c r="C1266">
        <v>2191.08</v>
      </c>
      <c r="D1266">
        <v>14.07</v>
      </c>
      <c r="E1266">
        <v>0.94167000000000001</v>
      </c>
    </row>
    <row r="1267" spans="2:5" x14ac:dyDescent="0.25">
      <c r="B1267" s="1">
        <v>42704</v>
      </c>
      <c r="C1267">
        <v>2198.81</v>
      </c>
      <c r="D1267">
        <v>13.33</v>
      </c>
      <c r="E1267">
        <v>0.93416999999999994</v>
      </c>
    </row>
    <row r="1268" spans="2:5" x14ac:dyDescent="0.25">
      <c r="B1268" s="1">
        <v>42703</v>
      </c>
      <c r="C1268">
        <v>2204.66</v>
      </c>
      <c r="D1268">
        <v>12.9</v>
      </c>
      <c r="E1268">
        <v>0.93067</v>
      </c>
    </row>
    <row r="1269" spans="2:5" x14ac:dyDescent="0.25">
      <c r="B1269" s="1">
        <v>42702</v>
      </c>
      <c r="C1269">
        <v>2201.7199999999998</v>
      </c>
      <c r="D1269">
        <v>13.15</v>
      </c>
      <c r="E1269">
        <v>0.93511</v>
      </c>
    </row>
    <row r="1270" spans="2:5" x14ac:dyDescent="0.25">
      <c r="B1270" s="1">
        <v>42699</v>
      </c>
      <c r="C1270">
        <v>2213.35</v>
      </c>
      <c r="D1270">
        <v>12.34</v>
      </c>
      <c r="E1270">
        <v>0.93733</v>
      </c>
    </row>
    <row r="1271" spans="2:5" x14ac:dyDescent="0.25">
      <c r="B1271" s="1">
        <v>42697</v>
      </c>
      <c r="C1271">
        <v>2204.7199999999998</v>
      </c>
      <c r="D1271">
        <v>12.43</v>
      </c>
      <c r="E1271">
        <v>0.93010999999999999</v>
      </c>
    </row>
    <row r="1272" spans="2:5" x14ac:dyDescent="0.25">
      <c r="B1272" s="1">
        <v>42696</v>
      </c>
      <c r="C1272">
        <v>2202.94</v>
      </c>
      <c r="D1272">
        <v>12.41</v>
      </c>
      <c r="E1272">
        <v>0.92483000000000004</v>
      </c>
    </row>
    <row r="1273" spans="2:5" x14ac:dyDescent="0.25">
      <c r="B1273" s="1">
        <v>42695</v>
      </c>
      <c r="C1273">
        <v>2198.1799999999998</v>
      </c>
      <c r="D1273">
        <v>12.42</v>
      </c>
      <c r="E1273">
        <v>0.91983000000000004</v>
      </c>
    </row>
    <row r="1274" spans="2:5" x14ac:dyDescent="0.25">
      <c r="B1274" s="1">
        <v>42692</v>
      </c>
      <c r="C1274">
        <v>2181.9</v>
      </c>
      <c r="D1274">
        <v>12.85</v>
      </c>
      <c r="E1274">
        <v>0.91622000000000003</v>
      </c>
    </row>
    <row r="1275" spans="2:5" x14ac:dyDescent="0.25">
      <c r="B1275" s="1">
        <v>42691</v>
      </c>
      <c r="C1275">
        <v>2187.12</v>
      </c>
      <c r="D1275">
        <v>13.35</v>
      </c>
      <c r="E1275">
        <v>0.91122000000000003</v>
      </c>
    </row>
    <row r="1276" spans="2:5" x14ac:dyDescent="0.25">
      <c r="B1276" s="1">
        <v>42690</v>
      </c>
      <c r="C1276">
        <v>2176.94</v>
      </c>
      <c r="D1276">
        <v>13.72</v>
      </c>
      <c r="E1276">
        <v>0.90871999999999997</v>
      </c>
    </row>
    <row r="1277" spans="2:5" x14ac:dyDescent="0.25">
      <c r="B1277" s="1">
        <v>42689</v>
      </c>
      <c r="C1277">
        <v>2180.39</v>
      </c>
      <c r="D1277">
        <v>13.37</v>
      </c>
      <c r="E1277">
        <v>0.90622000000000003</v>
      </c>
    </row>
    <row r="1278" spans="2:5" x14ac:dyDescent="0.25">
      <c r="B1278" s="1">
        <v>42688</v>
      </c>
      <c r="C1278">
        <v>2164.1999999999998</v>
      </c>
      <c r="D1278">
        <v>14.48</v>
      </c>
      <c r="E1278">
        <v>0.91122000000000003</v>
      </c>
    </row>
    <row r="1279" spans="2:5" x14ac:dyDescent="0.25">
      <c r="B1279" s="1">
        <v>42685</v>
      </c>
      <c r="C1279">
        <v>2164.4499999999998</v>
      </c>
      <c r="D1279">
        <v>14.17</v>
      </c>
      <c r="E1279">
        <v>0.90566999999999998</v>
      </c>
    </row>
    <row r="1280" spans="2:5" x14ac:dyDescent="0.25">
      <c r="B1280" s="1">
        <v>42684</v>
      </c>
      <c r="C1280">
        <v>2167.48</v>
      </c>
      <c r="D1280">
        <v>14.74</v>
      </c>
      <c r="E1280">
        <v>0.90205999999999997</v>
      </c>
    </row>
    <row r="1281" spans="2:5" x14ac:dyDescent="0.25">
      <c r="B1281" s="1">
        <v>42683</v>
      </c>
      <c r="C1281">
        <v>2163.2600000000002</v>
      </c>
      <c r="D1281">
        <v>14.38</v>
      </c>
      <c r="E1281">
        <v>0.88649999999999995</v>
      </c>
    </row>
    <row r="1282" spans="2:5" x14ac:dyDescent="0.25">
      <c r="B1282" s="1">
        <v>42682</v>
      </c>
      <c r="C1282">
        <v>2139.56</v>
      </c>
      <c r="D1282">
        <v>18.739999999999998</v>
      </c>
      <c r="E1282">
        <v>0.88232999999999995</v>
      </c>
    </row>
    <row r="1283" spans="2:5" x14ac:dyDescent="0.25">
      <c r="B1283" s="1">
        <v>42681</v>
      </c>
      <c r="C1283">
        <v>2131.52</v>
      </c>
      <c r="D1283">
        <v>18.71</v>
      </c>
      <c r="E1283">
        <v>0.88678000000000001</v>
      </c>
    </row>
    <row r="1284" spans="2:5" x14ac:dyDescent="0.25">
      <c r="B1284" s="1">
        <v>42678</v>
      </c>
      <c r="C1284">
        <v>2085.1799999999998</v>
      </c>
      <c r="D1284">
        <v>22.51</v>
      </c>
      <c r="E1284">
        <v>0.88261000000000001</v>
      </c>
    </row>
    <row r="1285" spans="2:5" x14ac:dyDescent="0.25">
      <c r="B1285" s="1">
        <v>42677</v>
      </c>
      <c r="C1285">
        <v>2088.66</v>
      </c>
      <c r="D1285">
        <v>22.08</v>
      </c>
      <c r="E1285">
        <v>0.88093999999999995</v>
      </c>
    </row>
    <row r="1286" spans="2:5" x14ac:dyDescent="0.25">
      <c r="B1286" s="1">
        <v>42676</v>
      </c>
      <c r="C1286">
        <v>2097.94</v>
      </c>
      <c r="D1286">
        <v>19.32</v>
      </c>
      <c r="E1286">
        <v>0.87566999999999995</v>
      </c>
    </row>
    <row r="1287" spans="2:5" x14ac:dyDescent="0.25">
      <c r="B1287" s="1">
        <v>42675</v>
      </c>
      <c r="C1287">
        <v>2111.7199999999998</v>
      </c>
      <c r="D1287">
        <v>18.559999999999999</v>
      </c>
      <c r="E1287">
        <v>0.88093999999999995</v>
      </c>
    </row>
    <row r="1288" spans="2:5" x14ac:dyDescent="0.25">
      <c r="B1288" s="1">
        <v>42674</v>
      </c>
      <c r="C1288">
        <v>2126.15</v>
      </c>
      <c r="D1288">
        <v>17.059999999999999</v>
      </c>
      <c r="E1288">
        <v>0.88427999999999995</v>
      </c>
    </row>
    <row r="1289" spans="2:5" x14ac:dyDescent="0.25">
      <c r="B1289" s="1">
        <v>42671</v>
      </c>
      <c r="C1289">
        <v>2126.41</v>
      </c>
      <c r="D1289">
        <v>16.190000000000001</v>
      </c>
      <c r="E1289">
        <v>0.88593999999999995</v>
      </c>
    </row>
    <row r="1290" spans="2:5" x14ac:dyDescent="0.25">
      <c r="B1290" s="1">
        <v>42670</v>
      </c>
      <c r="C1290">
        <v>2133.04</v>
      </c>
      <c r="D1290">
        <v>15.36</v>
      </c>
      <c r="E1290">
        <v>0.88732999999999995</v>
      </c>
    </row>
    <row r="1291" spans="2:5" x14ac:dyDescent="0.25">
      <c r="B1291" s="1">
        <v>42669</v>
      </c>
      <c r="C1291">
        <v>2139.4299999999998</v>
      </c>
      <c r="D1291">
        <v>14.24</v>
      </c>
      <c r="E1291">
        <v>0.89039000000000001</v>
      </c>
    </row>
    <row r="1292" spans="2:5" x14ac:dyDescent="0.25">
      <c r="B1292" s="1">
        <v>42668</v>
      </c>
      <c r="C1292">
        <v>2143.16</v>
      </c>
      <c r="D1292">
        <v>13.46</v>
      </c>
      <c r="E1292">
        <v>0.88566999999999996</v>
      </c>
    </row>
    <row r="1293" spans="2:5" x14ac:dyDescent="0.25">
      <c r="B1293" s="1">
        <v>42667</v>
      </c>
      <c r="C1293">
        <v>2151.33</v>
      </c>
      <c r="D1293">
        <v>13.02</v>
      </c>
      <c r="E1293">
        <v>0.88371999999999995</v>
      </c>
    </row>
    <row r="1294" spans="2:5" x14ac:dyDescent="0.25">
      <c r="B1294" s="1">
        <v>42664</v>
      </c>
      <c r="C1294">
        <v>2141.16</v>
      </c>
      <c r="D1294">
        <v>13.34</v>
      </c>
      <c r="E1294">
        <v>0.88178000000000001</v>
      </c>
    </row>
    <row r="1295" spans="2:5" x14ac:dyDescent="0.25">
      <c r="B1295" s="1">
        <v>42663</v>
      </c>
      <c r="C1295">
        <v>2141.34</v>
      </c>
      <c r="D1295">
        <v>13.75</v>
      </c>
      <c r="E1295">
        <v>0.88178000000000001</v>
      </c>
    </row>
    <row r="1296" spans="2:5" x14ac:dyDescent="0.25">
      <c r="B1296" s="1">
        <v>42662</v>
      </c>
      <c r="C1296">
        <v>2144.29</v>
      </c>
      <c r="D1296">
        <v>14.41</v>
      </c>
      <c r="E1296">
        <v>0.88066999999999995</v>
      </c>
    </row>
    <row r="1297" spans="2:5" x14ac:dyDescent="0.25">
      <c r="B1297" s="1">
        <v>42661</v>
      </c>
      <c r="C1297">
        <v>2139.6</v>
      </c>
      <c r="D1297">
        <v>15.28</v>
      </c>
      <c r="E1297">
        <v>0.88122</v>
      </c>
    </row>
    <row r="1298" spans="2:5" x14ac:dyDescent="0.25">
      <c r="B1298" s="1">
        <v>42660</v>
      </c>
      <c r="C1298">
        <v>2126.5</v>
      </c>
      <c r="D1298">
        <v>16.21</v>
      </c>
      <c r="E1298">
        <v>0.87761</v>
      </c>
    </row>
    <row r="1299" spans="2:5" x14ac:dyDescent="0.25">
      <c r="B1299" s="1">
        <v>42657</v>
      </c>
      <c r="C1299">
        <v>2132.98</v>
      </c>
      <c r="D1299">
        <v>16.12</v>
      </c>
      <c r="E1299">
        <v>0.88166999999999995</v>
      </c>
    </row>
    <row r="1300" spans="2:5" x14ac:dyDescent="0.25">
      <c r="B1300" s="1">
        <v>42656</v>
      </c>
      <c r="C1300">
        <v>2132.5500000000002</v>
      </c>
      <c r="D1300">
        <v>16.690000000000001</v>
      </c>
      <c r="E1300">
        <v>0.88</v>
      </c>
    </row>
    <row r="1301" spans="2:5" x14ac:dyDescent="0.25">
      <c r="B1301" s="1">
        <v>42655</v>
      </c>
      <c r="C1301">
        <v>2139.1799999999998</v>
      </c>
      <c r="D1301">
        <v>15.91</v>
      </c>
      <c r="E1301">
        <v>0.88110999999999995</v>
      </c>
    </row>
    <row r="1302" spans="2:5" x14ac:dyDescent="0.25">
      <c r="B1302" s="1">
        <v>42654</v>
      </c>
      <c r="C1302">
        <v>2136.73</v>
      </c>
      <c r="D1302">
        <v>15.36</v>
      </c>
      <c r="E1302">
        <v>0.87749999999999995</v>
      </c>
    </row>
    <row r="1303" spans="2:5" x14ac:dyDescent="0.25">
      <c r="B1303" s="1">
        <v>42653</v>
      </c>
      <c r="C1303">
        <v>2163.66</v>
      </c>
      <c r="D1303">
        <v>13.38</v>
      </c>
      <c r="E1303">
        <v>0.87388999999999994</v>
      </c>
    </row>
    <row r="1304" spans="2:5" x14ac:dyDescent="0.25">
      <c r="B1304" s="1">
        <v>42650</v>
      </c>
      <c r="C1304">
        <v>2153.7399999999998</v>
      </c>
      <c r="D1304">
        <v>13.48</v>
      </c>
      <c r="E1304">
        <v>0.87605999999999995</v>
      </c>
    </row>
    <row r="1305" spans="2:5" x14ac:dyDescent="0.25">
      <c r="B1305" s="1">
        <v>42649</v>
      </c>
      <c r="C1305">
        <v>2160.77</v>
      </c>
      <c r="D1305">
        <v>12.84</v>
      </c>
      <c r="E1305">
        <v>0.87156</v>
      </c>
    </row>
    <row r="1306" spans="2:5" x14ac:dyDescent="0.25">
      <c r="B1306" s="1">
        <v>42648</v>
      </c>
      <c r="C1306">
        <v>2159.73</v>
      </c>
      <c r="D1306">
        <v>12.99</v>
      </c>
      <c r="E1306">
        <v>0.86794000000000004</v>
      </c>
    </row>
    <row r="1307" spans="2:5" x14ac:dyDescent="0.25">
      <c r="B1307" s="1">
        <v>42647</v>
      </c>
      <c r="C1307">
        <v>2150.4899999999998</v>
      </c>
      <c r="D1307">
        <v>13.63</v>
      </c>
      <c r="E1307">
        <v>0.86433000000000004</v>
      </c>
    </row>
    <row r="1308" spans="2:5" x14ac:dyDescent="0.25">
      <c r="B1308" s="1">
        <v>42646</v>
      </c>
      <c r="C1308">
        <v>2161.1999999999998</v>
      </c>
      <c r="D1308">
        <v>13.57</v>
      </c>
      <c r="E1308">
        <v>0.85789000000000004</v>
      </c>
    </row>
    <row r="1309" spans="2:5" x14ac:dyDescent="0.25">
      <c r="B1309" s="1">
        <v>42643</v>
      </c>
      <c r="C1309">
        <v>2168.27</v>
      </c>
      <c r="D1309">
        <v>13.29</v>
      </c>
      <c r="E1309">
        <v>0.85367000000000004</v>
      </c>
    </row>
    <row r="1310" spans="2:5" x14ac:dyDescent="0.25">
      <c r="B1310" s="1">
        <v>42642</v>
      </c>
      <c r="C1310">
        <v>2151.13</v>
      </c>
      <c r="D1310">
        <v>14.02</v>
      </c>
      <c r="E1310">
        <v>0.84560999999999997</v>
      </c>
    </row>
    <row r="1311" spans="2:5" x14ac:dyDescent="0.25">
      <c r="B1311" s="1">
        <v>42641</v>
      </c>
      <c r="C1311">
        <v>2171.37</v>
      </c>
      <c r="D1311">
        <v>12.39</v>
      </c>
      <c r="E1311">
        <v>0.83769000000000005</v>
      </c>
    </row>
    <row r="1312" spans="2:5" x14ac:dyDescent="0.25">
      <c r="B1312" s="1">
        <v>42640</v>
      </c>
      <c r="C1312">
        <v>2159.9299999999998</v>
      </c>
      <c r="D1312">
        <v>13.1</v>
      </c>
      <c r="E1312">
        <v>0.85377999999999998</v>
      </c>
    </row>
    <row r="1313" spans="2:5" x14ac:dyDescent="0.25">
      <c r="B1313" s="1">
        <v>42639</v>
      </c>
      <c r="C1313">
        <v>2146.1</v>
      </c>
      <c r="D1313">
        <v>14.5</v>
      </c>
      <c r="E1313">
        <v>0.85294000000000003</v>
      </c>
    </row>
    <row r="1314" spans="2:5" x14ac:dyDescent="0.25">
      <c r="B1314" s="1">
        <v>42636</v>
      </c>
      <c r="C1314">
        <v>2164.69</v>
      </c>
      <c r="D1314">
        <v>12.29</v>
      </c>
      <c r="E1314">
        <v>0.85294000000000003</v>
      </c>
    </row>
    <row r="1315" spans="2:5" x14ac:dyDescent="0.25">
      <c r="B1315" s="1">
        <v>42635</v>
      </c>
      <c r="C1315">
        <v>2177.1799999999998</v>
      </c>
      <c r="D1315">
        <v>12.02</v>
      </c>
      <c r="E1315">
        <v>0.85672000000000004</v>
      </c>
    </row>
    <row r="1316" spans="2:5" x14ac:dyDescent="0.25">
      <c r="B1316" s="1">
        <v>42634</v>
      </c>
      <c r="C1316">
        <v>2163.12</v>
      </c>
      <c r="D1316">
        <v>13.3</v>
      </c>
      <c r="E1316">
        <v>0.86333000000000004</v>
      </c>
    </row>
    <row r="1317" spans="2:5" x14ac:dyDescent="0.25">
      <c r="B1317" s="1">
        <v>42633</v>
      </c>
      <c r="C1317">
        <v>2139.7600000000002</v>
      </c>
      <c r="D1317">
        <v>15.92</v>
      </c>
      <c r="E1317">
        <v>0.86589000000000005</v>
      </c>
    </row>
    <row r="1318" spans="2:5" x14ac:dyDescent="0.25">
      <c r="B1318" s="1">
        <v>42632</v>
      </c>
      <c r="C1318">
        <v>2139.12</v>
      </c>
      <c r="D1318">
        <v>15.53</v>
      </c>
      <c r="E1318">
        <v>0.86067000000000005</v>
      </c>
    </row>
    <row r="1319" spans="2:5" x14ac:dyDescent="0.25">
      <c r="B1319" s="1">
        <v>42629</v>
      </c>
      <c r="C1319">
        <v>2139.16</v>
      </c>
      <c r="D1319">
        <v>15.37</v>
      </c>
      <c r="E1319">
        <v>0.85711000000000004</v>
      </c>
    </row>
    <row r="1320" spans="2:5" x14ac:dyDescent="0.25">
      <c r="B1320" s="1">
        <v>42628</v>
      </c>
      <c r="C1320">
        <v>2147.2600000000002</v>
      </c>
      <c r="D1320">
        <v>16.3</v>
      </c>
      <c r="E1320">
        <v>0.85655999999999999</v>
      </c>
    </row>
    <row r="1321" spans="2:5" x14ac:dyDescent="0.25">
      <c r="B1321" s="1">
        <v>42627</v>
      </c>
      <c r="C1321">
        <v>2125.77</v>
      </c>
      <c r="D1321">
        <v>18.14</v>
      </c>
      <c r="E1321">
        <v>0.85389000000000004</v>
      </c>
    </row>
    <row r="1322" spans="2:5" x14ac:dyDescent="0.25">
      <c r="B1322" s="1">
        <v>42626</v>
      </c>
      <c r="C1322">
        <v>2127.02</v>
      </c>
      <c r="D1322">
        <v>17.850000000000001</v>
      </c>
      <c r="E1322">
        <v>0.85028000000000004</v>
      </c>
    </row>
    <row r="1323" spans="2:5" x14ac:dyDescent="0.25">
      <c r="B1323" s="1">
        <v>42625</v>
      </c>
      <c r="C1323">
        <v>2159.04</v>
      </c>
      <c r="D1323">
        <v>15.16</v>
      </c>
      <c r="E1323">
        <v>0.85577999999999999</v>
      </c>
    </row>
    <row r="1324" spans="2:5" x14ac:dyDescent="0.25">
      <c r="B1324" s="1">
        <v>42622</v>
      </c>
      <c r="C1324">
        <v>2127.81</v>
      </c>
      <c r="D1324">
        <v>17.5</v>
      </c>
      <c r="E1324">
        <v>0.85221999999999998</v>
      </c>
    </row>
    <row r="1325" spans="2:5" x14ac:dyDescent="0.25">
      <c r="B1325" s="1">
        <v>42621</v>
      </c>
      <c r="C1325">
        <v>2181.3000000000002</v>
      </c>
      <c r="D1325">
        <v>12.51</v>
      </c>
      <c r="E1325">
        <v>0.84543999999999997</v>
      </c>
    </row>
    <row r="1326" spans="2:5" x14ac:dyDescent="0.25">
      <c r="B1326" s="1">
        <v>42620</v>
      </c>
      <c r="C1326">
        <v>2186.16</v>
      </c>
      <c r="D1326">
        <v>11.94</v>
      </c>
      <c r="E1326">
        <v>0.83355999999999997</v>
      </c>
    </row>
    <row r="1327" spans="2:5" x14ac:dyDescent="0.25">
      <c r="B1327" s="1">
        <v>42619</v>
      </c>
      <c r="C1327">
        <v>2186.48</v>
      </c>
      <c r="D1327">
        <v>12.02</v>
      </c>
      <c r="E1327">
        <v>0.84067000000000003</v>
      </c>
    </row>
    <row r="1328" spans="2:5" x14ac:dyDescent="0.25">
      <c r="B1328" s="1">
        <v>42615</v>
      </c>
      <c r="C1328">
        <v>2179.98</v>
      </c>
      <c r="D1328">
        <v>11.98</v>
      </c>
      <c r="E1328">
        <v>0.83511000000000002</v>
      </c>
    </row>
    <row r="1329" spans="2:5" x14ac:dyDescent="0.25">
      <c r="B1329" s="1">
        <v>42614</v>
      </c>
      <c r="C1329">
        <v>2170.86</v>
      </c>
      <c r="D1329">
        <v>13.48</v>
      </c>
      <c r="E1329">
        <v>0.83567000000000002</v>
      </c>
    </row>
    <row r="1330" spans="2:5" x14ac:dyDescent="0.25">
      <c r="B1330" s="1">
        <v>42613</v>
      </c>
      <c r="C1330">
        <v>2170.9499999999998</v>
      </c>
      <c r="D1330">
        <v>13.42</v>
      </c>
      <c r="E1330">
        <v>0.83933000000000002</v>
      </c>
    </row>
    <row r="1331" spans="2:5" x14ac:dyDescent="0.25">
      <c r="B1331" s="1">
        <v>42612</v>
      </c>
      <c r="C1331">
        <v>2176.12</v>
      </c>
      <c r="D1331">
        <v>13.12</v>
      </c>
      <c r="E1331">
        <v>0.84211000000000003</v>
      </c>
    </row>
    <row r="1332" spans="2:5" x14ac:dyDescent="0.25">
      <c r="B1332" s="1">
        <v>42608</v>
      </c>
      <c r="C1332">
        <v>2169.04</v>
      </c>
      <c r="D1332">
        <v>13.65</v>
      </c>
      <c r="E1332">
        <v>0.83343999999999996</v>
      </c>
    </row>
    <row r="1333" spans="2:5" x14ac:dyDescent="0.25">
      <c r="B1333" s="1">
        <v>42607</v>
      </c>
      <c r="C1333">
        <v>2172.4699999999998</v>
      </c>
      <c r="D1333">
        <v>13.63</v>
      </c>
      <c r="E1333">
        <v>0.82933000000000001</v>
      </c>
    </row>
    <row r="1334" spans="2:5" x14ac:dyDescent="0.25">
      <c r="B1334" s="1">
        <v>42606</v>
      </c>
      <c r="C1334">
        <v>2175.44</v>
      </c>
      <c r="D1334">
        <v>13.45</v>
      </c>
      <c r="E1334">
        <v>0.82543999999999995</v>
      </c>
    </row>
    <row r="1335" spans="2:5" x14ac:dyDescent="0.25">
      <c r="B1335" s="1">
        <v>42605</v>
      </c>
      <c r="C1335">
        <v>2186.9</v>
      </c>
      <c r="D1335">
        <v>12.38</v>
      </c>
      <c r="E1335">
        <v>0.82543999999999995</v>
      </c>
    </row>
    <row r="1336" spans="2:5" x14ac:dyDescent="0.25">
      <c r="B1336" s="1">
        <v>42604</v>
      </c>
      <c r="C1336">
        <v>2182.64</v>
      </c>
      <c r="D1336">
        <v>12.27</v>
      </c>
      <c r="E1336">
        <v>0.82543999999999995</v>
      </c>
    </row>
    <row r="1337" spans="2:5" x14ac:dyDescent="0.25">
      <c r="B1337" s="1">
        <v>42601</v>
      </c>
      <c r="C1337">
        <v>2183.87</v>
      </c>
      <c r="D1337">
        <v>11.34</v>
      </c>
      <c r="E1337">
        <v>0.81711</v>
      </c>
    </row>
    <row r="1338" spans="2:5" x14ac:dyDescent="0.25">
      <c r="B1338" s="1">
        <v>42600</v>
      </c>
      <c r="C1338">
        <v>2187.02</v>
      </c>
      <c r="D1338">
        <v>11.43</v>
      </c>
      <c r="E1338">
        <v>0.81100000000000005</v>
      </c>
    </row>
    <row r="1339" spans="2:5" x14ac:dyDescent="0.25">
      <c r="B1339" s="1">
        <v>42599</v>
      </c>
      <c r="C1339">
        <v>2182.2199999999998</v>
      </c>
      <c r="D1339">
        <v>12.19</v>
      </c>
      <c r="E1339">
        <v>0.81128</v>
      </c>
    </row>
    <row r="1340" spans="2:5" x14ac:dyDescent="0.25">
      <c r="B1340" s="1">
        <v>42598</v>
      </c>
      <c r="C1340">
        <v>2178.15</v>
      </c>
      <c r="D1340">
        <v>12.64</v>
      </c>
      <c r="E1340">
        <v>0.80127999999999999</v>
      </c>
    </row>
    <row r="1341" spans="2:5" x14ac:dyDescent="0.25">
      <c r="B1341" s="1">
        <v>42597</v>
      </c>
      <c r="C1341">
        <v>2190.15</v>
      </c>
      <c r="D1341">
        <v>11.81</v>
      </c>
      <c r="E1341">
        <v>0.80410999999999999</v>
      </c>
    </row>
    <row r="1342" spans="2:5" x14ac:dyDescent="0.25">
      <c r="B1342" s="1">
        <v>42594</v>
      </c>
      <c r="C1342">
        <v>2184.0500000000002</v>
      </c>
      <c r="D1342">
        <v>11.55</v>
      </c>
      <c r="E1342">
        <v>0.81825000000000003</v>
      </c>
    </row>
    <row r="1343" spans="2:5" x14ac:dyDescent="0.25">
      <c r="B1343" s="1">
        <v>42593</v>
      </c>
      <c r="C1343">
        <v>2185.79</v>
      </c>
      <c r="D1343">
        <v>11.68</v>
      </c>
      <c r="E1343">
        <v>0.81699999999999995</v>
      </c>
    </row>
    <row r="1344" spans="2:5" x14ac:dyDescent="0.25">
      <c r="B1344" s="1">
        <v>42592</v>
      </c>
      <c r="C1344">
        <v>2175.4899999999998</v>
      </c>
      <c r="D1344">
        <v>12.05</v>
      </c>
      <c r="E1344">
        <v>0.81759999999999999</v>
      </c>
    </row>
    <row r="1345" spans="2:5" x14ac:dyDescent="0.25">
      <c r="B1345" s="1">
        <v>42591</v>
      </c>
      <c r="C1345">
        <v>2181.7399999999998</v>
      </c>
      <c r="D1345">
        <v>11.66</v>
      </c>
      <c r="E1345">
        <v>0.81599999999999995</v>
      </c>
    </row>
    <row r="1346" spans="2:5" x14ac:dyDescent="0.25">
      <c r="B1346" s="1">
        <v>42590</v>
      </c>
      <c r="C1346">
        <v>2180.89</v>
      </c>
      <c r="D1346">
        <v>11.5</v>
      </c>
      <c r="E1346">
        <v>0.80649999999999999</v>
      </c>
    </row>
    <row r="1347" spans="2:5" x14ac:dyDescent="0.25">
      <c r="B1347" s="1">
        <v>42587</v>
      </c>
      <c r="C1347">
        <v>2182.87</v>
      </c>
      <c r="D1347">
        <v>11.39</v>
      </c>
      <c r="E1347">
        <v>0.79235</v>
      </c>
    </row>
    <row r="1348" spans="2:5" x14ac:dyDescent="0.25">
      <c r="B1348" s="1">
        <v>42586</v>
      </c>
      <c r="C1348">
        <v>2164.25</v>
      </c>
      <c r="D1348">
        <v>12.42</v>
      </c>
      <c r="E1348">
        <v>0.78759999999999997</v>
      </c>
    </row>
    <row r="1349" spans="2:5" x14ac:dyDescent="0.25">
      <c r="B1349" s="1">
        <v>42585</v>
      </c>
      <c r="C1349">
        <v>2163.79</v>
      </c>
      <c r="D1349">
        <v>12.86</v>
      </c>
      <c r="E1349">
        <v>0.77759999999999996</v>
      </c>
    </row>
    <row r="1350" spans="2:5" x14ac:dyDescent="0.25">
      <c r="B1350" s="1">
        <v>42584</v>
      </c>
      <c r="C1350">
        <v>2157.0300000000002</v>
      </c>
      <c r="D1350">
        <v>13.37</v>
      </c>
      <c r="E1350">
        <v>0.76759999999999995</v>
      </c>
    </row>
    <row r="1351" spans="2:5" x14ac:dyDescent="0.25">
      <c r="B1351" s="1">
        <v>42583</v>
      </c>
      <c r="C1351">
        <v>2170.84</v>
      </c>
      <c r="D1351">
        <v>12.44</v>
      </c>
      <c r="E1351">
        <v>0.7591</v>
      </c>
    </row>
    <row r="1352" spans="2:5" x14ac:dyDescent="0.25">
      <c r="B1352" s="1">
        <v>42580</v>
      </c>
      <c r="C1352">
        <v>2173.6</v>
      </c>
      <c r="D1352">
        <v>11.87</v>
      </c>
      <c r="E1352">
        <v>0.7591</v>
      </c>
    </row>
    <row r="1353" spans="2:5" x14ac:dyDescent="0.25">
      <c r="B1353" s="1">
        <v>42579</v>
      </c>
      <c r="C1353">
        <v>2170.06</v>
      </c>
      <c r="D1353">
        <v>12.72</v>
      </c>
      <c r="E1353">
        <v>0.75649999999999995</v>
      </c>
    </row>
    <row r="1354" spans="2:5" x14ac:dyDescent="0.25">
      <c r="B1354" s="1">
        <v>42578</v>
      </c>
      <c r="C1354">
        <v>2166.58</v>
      </c>
      <c r="D1354">
        <v>12.83</v>
      </c>
      <c r="E1354">
        <v>0.75149999999999995</v>
      </c>
    </row>
    <row r="1355" spans="2:5" x14ac:dyDescent="0.25">
      <c r="B1355" s="1">
        <v>42577</v>
      </c>
      <c r="C1355">
        <v>2169.1799999999998</v>
      </c>
      <c r="D1355">
        <v>13.05</v>
      </c>
      <c r="E1355">
        <v>0.74299999999999999</v>
      </c>
    </row>
    <row r="1356" spans="2:5" x14ac:dyDescent="0.25">
      <c r="B1356" s="1">
        <v>42576</v>
      </c>
      <c r="C1356">
        <v>2168.48</v>
      </c>
      <c r="D1356">
        <v>12.87</v>
      </c>
      <c r="E1356">
        <v>0.73350000000000004</v>
      </c>
    </row>
    <row r="1357" spans="2:5" x14ac:dyDescent="0.25">
      <c r="B1357" s="1">
        <v>42573</v>
      </c>
      <c r="C1357">
        <v>2175.0300000000002</v>
      </c>
      <c r="D1357">
        <v>12.02</v>
      </c>
      <c r="E1357">
        <v>0.72099999999999997</v>
      </c>
    </row>
    <row r="1358" spans="2:5" x14ac:dyDescent="0.25">
      <c r="B1358" s="1">
        <v>42572</v>
      </c>
      <c r="C1358">
        <v>2165.17</v>
      </c>
      <c r="D1358">
        <v>12.74</v>
      </c>
      <c r="E1358">
        <v>0.71450000000000002</v>
      </c>
    </row>
    <row r="1359" spans="2:5" x14ac:dyDescent="0.25">
      <c r="B1359" s="1">
        <v>42571</v>
      </c>
      <c r="C1359">
        <v>2173.02</v>
      </c>
      <c r="D1359">
        <v>11.77</v>
      </c>
      <c r="E1359">
        <v>0.7016</v>
      </c>
    </row>
    <row r="1360" spans="2:5" x14ac:dyDescent="0.25">
      <c r="B1360" s="1">
        <v>42570</v>
      </c>
      <c r="C1360">
        <v>2163.7800000000002</v>
      </c>
      <c r="D1360">
        <v>11.97</v>
      </c>
      <c r="E1360">
        <v>0.69710000000000005</v>
      </c>
    </row>
    <row r="1361" spans="2:5" x14ac:dyDescent="0.25">
      <c r="B1361" s="1">
        <v>42569</v>
      </c>
      <c r="C1361">
        <v>2166.89</v>
      </c>
      <c r="D1361">
        <v>12.44</v>
      </c>
      <c r="E1361">
        <v>0.6956</v>
      </c>
    </row>
    <row r="1362" spans="2:5" x14ac:dyDescent="0.25">
      <c r="B1362" s="1">
        <v>42566</v>
      </c>
      <c r="C1362">
        <v>2161.7399999999998</v>
      </c>
      <c r="D1362">
        <v>12.67</v>
      </c>
      <c r="E1362">
        <v>0.68784999999999996</v>
      </c>
    </row>
    <row r="1363" spans="2:5" x14ac:dyDescent="0.25">
      <c r="B1363" s="1">
        <v>42565</v>
      </c>
      <c r="C1363">
        <v>2163.75</v>
      </c>
      <c r="D1363">
        <v>12.82</v>
      </c>
      <c r="E1363">
        <v>0.67910000000000004</v>
      </c>
    </row>
    <row r="1364" spans="2:5" x14ac:dyDescent="0.25">
      <c r="B1364" s="1">
        <v>42564</v>
      </c>
      <c r="C1364">
        <v>2152.4299999999998</v>
      </c>
      <c r="D1364">
        <v>13.04</v>
      </c>
      <c r="E1364">
        <v>0.68010000000000004</v>
      </c>
    </row>
    <row r="1365" spans="2:5" x14ac:dyDescent="0.25">
      <c r="B1365" s="1">
        <v>42563</v>
      </c>
      <c r="C1365">
        <v>2152.14</v>
      </c>
      <c r="D1365">
        <v>13.55</v>
      </c>
      <c r="E1365">
        <v>0.67335</v>
      </c>
    </row>
    <row r="1366" spans="2:5" x14ac:dyDescent="0.25">
      <c r="B1366" s="1">
        <v>42562</v>
      </c>
      <c r="C1366">
        <v>2137.16</v>
      </c>
      <c r="D1366">
        <v>13.54</v>
      </c>
      <c r="E1366">
        <v>0.66910000000000003</v>
      </c>
    </row>
    <row r="1367" spans="2:5" x14ac:dyDescent="0.25">
      <c r="B1367" s="1">
        <v>42559</v>
      </c>
      <c r="C1367">
        <v>2129.9</v>
      </c>
      <c r="D1367">
        <v>13.2</v>
      </c>
      <c r="E1367">
        <v>0.66710000000000003</v>
      </c>
    </row>
    <row r="1368" spans="2:5" x14ac:dyDescent="0.25">
      <c r="B1368" s="1">
        <v>42558</v>
      </c>
      <c r="C1368">
        <v>2097.9</v>
      </c>
      <c r="D1368">
        <v>14.76</v>
      </c>
      <c r="E1368">
        <v>0.66459999999999997</v>
      </c>
    </row>
    <row r="1369" spans="2:5" x14ac:dyDescent="0.25">
      <c r="B1369" s="1">
        <v>42557</v>
      </c>
      <c r="C1369">
        <v>2099.73</v>
      </c>
      <c r="D1369">
        <v>14.96</v>
      </c>
      <c r="E1369">
        <v>0.66110000000000002</v>
      </c>
    </row>
    <row r="1370" spans="2:5" x14ac:dyDescent="0.25">
      <c r="B1370" s="1">
        <v>42556</v>
      </c>
      <c r="C1370">
        <v>2088.5500000000002</v>
      </c>
      <c r="D1370">
        <v>15.58</v>
      </c>
      <c r="E1370">
        <v>0.65710000000000002</v>
      </c>
    </row>
    <row r="1371" spans="2:5" x14ac:dyDescent="0.25">
      <c r="B1371" s="1">
        <v>42552</v>
      </c>
      <c r="C1371">
        <v>2102.9499999999998</v>
      </c>
      <c r="D1371">
        <v>14.77</v>
      </c>
      <c r="E1371">
        <v>0.65334999999999999</v>
      </c>
    </row>
    <row r="1372" spans="2:5" x14ac:dyDescent="0.25">
      <c r="B1372" s="1">
        <v>42551</v>
      </c>
      <c r="C1372">
        <v>2098.86</v>
      </c>
      <c r="D1372">
        <v>15.63</v>
      </c>
      <c r="E1372">
        <v>0.65410000000000001</v>
      </c>
    </row>
    <row r="1373" spans="2:5" x14ac:dyDescent="0.25">
      <c r="B1373" s="1">
        <v>42550</v>
      </c>
      <c r="C1373">
        <v>2070.77</v>
      </c>
      <c r="D1373">
        <v>16.64</v>
      </c>
      <c r="E1373">
        <v>0.64610000000000001</v>
      </c>
    </row>
    <row r="1374" spans="2:5" x14ac:dyDescent="0.25">
      <c r="B1374" s="1">
        <v>42549</v>
      </c>
      <c r="C1374">
        <v>2036.09</v>
      </c>
      <c r="D1374">
        <v>18.75</v>
      </c>
      <c r="E1374">
        <v>0.63109999999999999</v>
      </c>
    </row>
    <row r="1375" spans="2:5" x14ac:dyDescent="0.25">
      <c r="B1375" s="1">
        <v>42548</v>
      </c>
      <c r="C1375">
        <v>2000.54</v>
      </c>
      <c r="D1375">
        <v>23.85</v>
      </c>
      <c r="E1375">
        <v>0.62709999999999999</v>
      </c>
    </row>
    <row r="1376" spans="2:5" x14ac:dyDescent="0.25">
      <c r="B1376" s="1">
        <v>42545</v>
      </c>
      <c r="C1376">
        <v>2037.41</v>
      </c>
      <c r="D1376">
        <v>25.76</v>
      </c>
      <c r="E1376">
        <v>0.62360000000000004</v>
      </c>
    </row>
    <row r="1377" spans="2:5" x14ac:dyDescent="0.25">
      <c r="B1377" s="1">
        <v>42544</v>
      </c>
      <c r="C1377">
        <v>2113.3200000000002</v>
      </c>
      <c r="D1377">
        <v>17.25</v>
      </c>
      <c r="E1377">
        <v>0.6401</v>
      </c>
    </row>
    <row r="1378" spans="2:5" x14ac:dyDescent="0.25">
      <c r="B1378" s="1">
        <v>42543</v>
      </c>
      <c r="C1378">
        <v>2085.4499999999998</v>
      </c>
      <c r="D1378">
        <v>21.17</v>
      </c>
      <c r="E1378">
        <v>0.6401</v>
      </c>
    </row>
    <row r="1379" spans="2:5" x14ac:dyDescent="0.25">
      <c r="B1379" s="1">
        <v>42542</v>
      </c>
      <c r="C1379">
        <v>2088.9</v>
      </c>
      <c r="D1379">
        <v>18.48</v>
      </c>
      <c r="E1379">
        <v>0.64185000000000003</v>
      </c>
    </row>
    <row r="1380" spans="2:5" x14ac:dyDescent="0.25">
      <c r="B1380" s="1">
        <v>42541</v>
      </c>
      <c r="C1380">
        <v>2083.25</v>
      </c>
      <c r="D1380">
        <v>18.37</v>
      </c>
      <c r="E1380">
        <v>0.64649999999999996</v>
      </c>
    </row>
    <row r="1381" spans="2:5" x14ac:dyDescent="0.25">
      <c r="B1381" s="1">
        <v>42538</v>
      </c>
      <c r="C1381">
        <v>2071.2199999999998</v>
      </c>
      <c r="D1381">
        <v>19.41</v>
      </c>
      <c r="E1381">
        <v>0.64439999999999997</v>
      </c>
    </row>
    <row r="1382" spans="2:5" x14ac:dyDescent="0.25">
      <c r="B1382" s="1">
        <v>42537</v>
      </c>
      <c r="C1382">
        <v>2077.9899999999998</v>
      </c>
      <c r="D1382">
        <v>19.37</v>
      </c>
      <c r="E1382">
        <v>0.64659999999999995</v>
      </c>
    </row>
    <row r="1383" spans="2:5" x14ac:dyDescent="0.25">
      <c r="B1383" s="1">
        <v>42536</v>
      </c>
      <c r="C1383">
        <v>2071.5</v>
      </c>
      <c r="D1383">
        <v>20.14</v>
      </c>
      <c r="E1383">
        <v>0.65634999999999999</v>
      </c>
    </row>
    <row r="1384" spans="2:5" x14ac:dyDescent="0.25">
      <c r="B1384" s="1">
        <v>42535</v>
      </c>
      <c r="C1384">
        <v>2075.3200000000002</v>
      </c>
      <c r="D1384">
        <v>20.5</v>
      </c>
      <c r="E1384">
        <v>0.65480000000000005</v>
      </c>
    </row>
    <row r="1385" spans="2:5" x14ac:dyDescent="0.25">
      <c r="B1385" s="1">
        <v>42534</v>
      </c>
      <c r="C1385">
        <v>2079.06</v>
      </c>
      <c r="D1385">
        <v>20.97</v>
      </c>
      <c r="E1385">
        <v>0.65249999999999997</v>
      </c>
    </row>
    <row r="1386" spans="2:5" x14ac:dyDescent="0.25">
      <c r="B1386" s="1">
        <v>42531</v>
      </c>
      <c r="C1386">
        <v>2096.0700000000002</v>
      </c>
      <c r="D1386">
        <v>17.03</v>
      </c>
      <c r="E1386">
        <v>0.65559999999999996</v>
      </c>
    </row>
    <row r="1387" spans="2:5" x14ac:dyDescent="0.25">
      <c r="B1387" s="1">
        <v>42530</v>
      </c>
      <c r="C1387">
        <v>2115.48</v>
      </c>
      <c r="D1387">
        <v>14.64</v>
      </c>
      <c r="E1387">
        <v>0.65605000000000002</v>
      </c>
    </row>
    <row r="1388" spans="2:5" x14ac:dyDescent="0.25">
      <c r="B1388" s="1">
        <v>42529</v>
      </c>
      <c r="C1388">
        <v>2119.12</v>
      </c>
      <c r="D1388">
        <v>14.08</v>
      </c>
      <c r="E1388">
        <v>0.65800000000000003</v>
      </c>
    </row>
    <row r="1389" spans="2:5" x14ac:dyDescent="0.25">
      <c r="B1389" s="1">
        <v>42528</v>
      </c>
      <c r="C1389">
        <v>2112.13</v>
      </c>
      <c r="D1389">
        <v>14.05</v>
      </c>
      <c r="E1389">
        <v>0.65659999999999996</v>
      </c>
    </row>
    <row r="1390" spans="2:5" x14ac:dyDescent="0.25">
      <c r="B1390" s="1">
        <v>42527</v>
      </c>
      <c r="C1390">
        <v>2109.41</v>
      </c>
      <c r="D1390">
        <v>13.65</v>
      </c>
      <c r="E1390">
        <v>0.66064999999999996</v>
      </c>
    </row>
    <row r="1391" spans="2:5" x14ac:dyDescent="0.25">
      <c r="B1391" s="1">
        <v>42524</v>
      </c>
      <c r="C1391">
        <v>2099.13</v>
      </c>
      <c r="D1391">
        <v>13.47</v>
      </c>
      <c r="E1391">
        <v>0.68215000000000003</v>
      </c>
    </row>
    <row r="1392" spans="2:5" x14ac:dyDescent="0.25">
      <c r="B1392" s="1">
        <v>42523</v>
      </c>
      <c r="C1392">
        <v>2105.2600000000002</v>
      </c>
      <c r="D1392">
        <v>13.63</v>
      </c>
      <c r="E1392">
        <v>0.68010000000000004</v>
      </c>
    </row>
    <row r="1393" spans="2:5" x14ac:dyDescent="0.25">
      <c r="B1393" s="1">
        <v>42522</v>
      </c>
      <c r="C1393">
        <v>2099.33</v>
      </c>
      <c r="D1393">
        <v>14.2</v>
      </c>
      <c r="E1393">
        <v>0.68130000000000002</v>
      </c>
    </row>
    <row r="1394" spans="2:5" x14ac:dyDescent="0.25">
      <c r="B1394" s="1">
        <v>42521</v>
      </c>
      <c r="C1394">
        <v>2096.96</v>
      </c>
      <c r="D1394">
        <v>14.19</v>
      </c>
      <c r="E1394">
        <v>0.68579999999999997</v>
      </c>
    </row>
    <row r="1395" spans="2:5" x14ac:dyDescent="0.25">
      <c r="B1395" s="1">
        <v>42517</v>
      </c>
      <c r="C1395">
        <v>2099.06</v>
      </c>
      <c r="D1395">
        <v>13.12</v>
      </c>
      <c r="E1395">
        <v>0.67305000000000004</v>
      </c>
    </row>
    <row r="1396" spans="2:5" x14ac:dyDescent="0.25">
      <c r="B1396" s="1">
        <v>42516</v>
      </c>
      <c r="C1396">
        <v>2090.1</v>
      </c>
      <c r="D1396">
        <v>13.43</v>
      </c>
      <c r="E1396">
        <v>0.67405000000000004</v>
      </c>
    </row>
    <row r="1397" spans="2:5" x14ac:dyDescent="0.25">
      <c r="B1397" s="1">
        <v>42515</v>
      </c>
      <c r="C1397">
        <v>2090.54</v>
      </c>
      <c r="D1397">
        <v>13.9</v>
      </c>
      <c r="E1397">
        <v>0.66654999999999998</v>
      </c>
    </row>
    <row r="1398" spans="2:5" x14ac:dyDescent="0.25">
      <c r="B1398" s="1">
        <v>42514</v>
      </c>
      <c r="C1398">
        <v>2076.06</v>
      </c>
      <c r="D1398">
        <v>14.42</v>
      </c>
      <c r="E1398">
        <v>0.6653</v>
      </c>
    </row>
    <row r="1399" spans="2:5" x14ac:dyDescent="0.25">
      <c r="B1399" s="1">
        <v>42513</v>
      </c>
      <c r="C1399">
        <v>2048.04</v>
      </c>
      <c r="D1399">
        <v>15.82</v>
      </c>
      <c r="E1399">
        <v>0.6623</v>
      </c>
    </row>
    <row r="1400" spans="2:5" x14ac:dyDescent="0.25">
      <c r="B1400" s="1">
        <v>42510</v>
      </c>
      <c r="C1400">
        <v>2052.3200000000002</v>
      </c>
      <c r="D1400">
        <v>15.2</v>
      </c>
      <c r="E1400">
        <v>0.6613</v>
      </c>
    </row>
    <row r="1401" spans="2:5" x14ac:dyDescent="0.25">
      <c r="B1401" s="1">
        <v>42509</v>
      </c>
      <c r="C1401">
        <v>2040.04</v>
      </c>
      <c r="D1401">
        <v>16.329999999999998</v>
      </c>
      <c r="E1401">
        <v>0.65390000000000004</v>
      </c>
    </row>
    <row r="1402" spans="2:5" x14ac:dyDescent="0.25">
      <c r="B1402" s="1">
        <v>42508</v>
      </c>
      <c r="C1402">
        <v>2047.63</v>
      </c>
      <c r="D1402">
        <v>15.95</v>
      </c>
      <c r="E1402">
        <v>0.63560000000000005</v>
      </c>
    </row>
    <row r="1403" spans="2:5" x14ac:dyDescent="0.25">
      <c r="B1403" s="1">
        <v>42507</v>
      </c>
      <c r="C1403">
        <v>2047.21</v>
      </c>
      <c r="D1403">
        <v>15.57</v>
      </c>
      <c r="E1403">
        <v>0.62509999999999999</v>
      </c>
    </row>
    <row r="1404" spans="2:5" x14ac:dyDescent="0.25">
      <c r="B1404" s="1">
        <v>42506</v>
      </c>
      <c r="C1404">
        <v>2066.66</v>
      </c>
      <c r="D1404">
        <v>14.68</v>
      </c>
      <c r="E1404">
        <v>0.62609999999999999</v>
      </c>
    </row>
    <row r="1405" spans="2:5" x14ac:dyDescent="0.25">
      <c r="B1405" s="1">
        <v>42503</v>
      </c>
      <c r="C1405">
        <v>2046.61</v>
      </c>
      <c r="D1405">
        <v>15.04</v>
      </c>
      <c r="E1405">
        <v>0.62760000000000005</v>
      </c>
    </row>
    <row r="1406" spans="2:5" x14ac:dyDescent="0.25">
      <c r="B1406" s="1">
        <v>42502</v>
      </c>
      <c r="C1406">
        <v>2064.11</v>
      </c>
      <c r="D1406">
        <v>14.41</v>
      </c>
      <c r="E1406">
        <v>0.62609999999999999</v>
      </c>
    </row>
    <row r="1407" spans="2:5" x14ac:dyDescent="0.25">
      <c r="B1407" s="1">
        <v>42501</v>
      </c>
      <c r="C1407">
        <v>2064.46</v>
      </c>
      <c r="D1407">
        <v>14.69</v>
      </c>
      <c r="E1407">
        <v>0.62660000000000005</v>
      </c>
    </row>
    <row r="1408" spans="2:5" x14ac:dyDescent="0.25">
      <c r="B1408" s="1">
        <v>42500</v>
      </c>
      <c r="C1408">
        <v>2084.39</v>
      </c>
      <c r="D1408">
        <v>13.63</v>
      </c>
      <c r="E1408">
        <v>0.62809999999999999</v>
      </c>
    </row>
    <row r="1409" spans="2:5" x14ac:dyDescent="0.25">
      <c r="B1409" s="1">
        <v>42499</v>
      </c>
      <c r="C1409">
        <v>2058.69</v>
      </c>
      <c r="D1409">
        <v>14.57</v>
      </c>
      <c r="E1409">
        <v>0.62960000000000005</v>
      </c>
    </row>
    <row r="1410" spans="2:5" x14ac:dyDescent="0.25">
      <c r="B1410" s="1">
        <v>42496</v>
      </c>
      <c r="C1410">
        <v>2057.14</v>
      </c>
      <c r="D1410">
        <v>14.72</v>
      </c>
      <c r="E1410">
        <v>0.62960000000000005</v>
      </c>
    </row>
    <row r="1411" spans="2:5" x14ac:dyDescent="0.25">
      <c r="B1411" s="1">
        <v>42495</v>
      </c>
      <c r="C1411">
        <v>2050.63</v>
      </c>
      <c r="D1411">
        <v>15.91</v>
      </c>
      <c r="E1411">
        <v>0.63180000000000003</v>
      </c>
    </row>
    <row r="1412" spans="2:5" x14ac:dyDescent="0.25">
      <c r="B1412" s="1">
        <v>42494</v>
      </c>
      <c r="C1412">
        <v>2051.12</v>
      </c>
      <c r="D1412">
        <v>16.05</v>
      </c>
      <c r="E1412">
        <v>0.6341</v>
      </c>
    </row>
    <row r="1413" spans="2:5" x14ac:dyDescent="0.25">
      <c r="B1413" s="1">
        <v>42493</v>
      </c>
      <c r="C1413">
        <v>2063.37</v>
      </c>
      <c r="D1413">
        <v>15.6</v>
      </c>
      <c r="E1413">
        <v>0.63290000000000002</v>
      </c>
    </row>
    <row r="1414" spans="2:5" x14ac:dyDescent="0.25">
      <c r="B1414" s="1">
        <v>42489</v>
      </c>
      <c r="C1414">
        <v>2065.3000000000002</v>
      </c>
      <c r="D1414">
        <v>15.7</v>
      </c>
      <c r="E1414">
        <v>0.63660000000000005</v>
      </c>
    </row>
    <row r="1415" spans="2:5" x14ac:dyDescent="0.25">
      <c r="B1415" s="1">
        <v>42488</v>
      </c>
      <c r="C1415">
        <v>2075.81</v>
      </c>
      <c r="D1415">
        <v>15.22</v>
      </c>
      <c r="E1415">
        <v>0.63660000000000005</v>
      </c>
    </row>
    <row r="1416" spans="2:5" x14ac:dyDescent="0.25">
      <c r="B1416" s="1">
        <v>42487</v>
      </c>
      <c r="C1416">
        <v>2095.15</v>
      </c>
      <c r="D1416">
        <v>13.77</v>
      </c>
      <c r="E1416">
        <v>0.63834999999999997</v>
      </c>
    </row>
    <row r="1417" spans="2:5" x14ac:dyDescent="0.25">
      <c r="B1417" s="1">
        <v>42486</v>
      </c>
      <c r="C1417">
        <v>2091.6999999999998</v>
      </c>
      <c r="D1417">
        <v>13.96</v>
      </c>
      <c r="E1417">
        <v>0.63434999999999997</v>
      </c>
    </row>
    <row r="1418" spans="2:5" x14ac:dyDescent="0.25">
      <c r="B1418" s="1">
        <v>42485</v>
      </c>
      <c r="C1418">
        <v>2087.79</v>
      </c>
      <c r="D1418">
        <v>14.08</v>
      </c>
      <c r="E1418">
        <v>0.63385000000000002</v>
      </c>
    </row>
    <row r="1419" spans="2:5" x14ac:dyDescent="0.25">
      <c r="B1419" s="1">
        <v>42482</v>
      </c>
      <c r="C1419">
        <v>2091.58</v>
      </c>
      <c r="D1419">
        <v>13.22</v>
      </c>
      <c r="E1419">
        <v>0.63585000000000003</v>
      </c>
    </row>
    <row r="1420" spans="2:5" x14ac:dyDescent="0.25">
      <c r="B1420" s="1">
        <v>42481</v>
      </c>
      <c r="C1420">
        <v>2091.48</v>
      </c>
      <c r="D1420">
        <v>13.95</v>
      </c>
      <c r="E1420">
        <v>0.6381</v>
      </c>
    </row>
    <row r="1421" spans="2:5" x14ac:dyDescent="0.25">
      <c r="B1421" s="1">
        <v>42480</v>
      </c>
      <c r="C1421">
        <v>2102.4</v>
      </c>
      <c r="D1421">
        <v>13.28</v>
      </c>
      <c r="E1421">
        <v>0.6351</v>
      </c>
    </row>
    <row r="1422" spans="2:5" x14ac:dyDescent="0.25">
      <c r="B1422" s="1">
        <v>42479</v>
      </c>
      <c r="C1422">
        <v>2100.8000000000002</v>
      </c>
      <c r="D1422">
        <v>13.24</v>
      </c>
      <c r="E1422">
        <v>0.63485000000000003</v>
      </c>
    </row>
    <row r="1423" spans="2:5" x14ac:dyDescent="0.25">
      <c r="B1423" s="1">
        <v>42478</v>
      </c>
      <c r="C1423">
        <v>2094.34</v>
      </c>
      <c r="D1423">
        <v>13.35</v>
      </c>
      <c r="E1423">
        <v>0.63434999999999997</v>
      </c>
    </row>
    <row r="1424" spans="2:5" x14ac:dyDescent="0.25">
      <c r="B1424" s="1">
        <v>42475</v>
      </c>
      <c r="C1424">
        <v>2080.73</v>
      </c>
      <c r="D1424">
        <v>13.62</v>
      </c>
      <c r="E1424">
        <v>0.6331</v>
      </c>
    </row>
    <row r="1425" spans="2:5" x14ac:dyDescent="0.25">
      <c r="B1425" s="1">
        <v>42474</v>
      </c>
      <c r="C1425">
        <v>2082.7800000000002</v>
      </c>
      <c r="D1425">
        <v>13.72</v>
      </c>
      <c r="E1425">
        <v>0.63285000000000002</v>
      </c>
    </row>
    <row r="1426" spans="2:5" x14ac:dyDescent="0.25">
      <c r="B1426" s="1">
        <v>42473</v>
      </c>
      <c r="C1426">
        <v>2082.42</v>
      </c>
      <c r="D1426">
        <v>13.84</v>
      </c>
      <c r="E1426">
        <v>0.62834999999999996</v>
      </c>
    </row>
    <row r="1427" spans="2:5" x14ac:dyDescent="0.25">
      <c r="B1427" s="1">
        <v>42472</v>
      </c>
      <c r="C1427">
        <v>2061.7199999999998</v>
      </c>
      <c r="D1427">
        <v>14.85</v>
      </c>
      <c r="E1427">
        <v>0.62960000000000005</v>
      </c>
    </row>
    <row r="1428" spans="2:5" x14ac:dyDescent="0.25">
      <c r="B1428" s="1">
        <v>42471</v>
      </c>
      <c r="C1428">
        <v>2041.99</v>
      </c>
      <c r="D1428">
        <v>16.260000000000002</v>
      </c>
      <c r="E1428">
        <v>0.62985000000000002</v>
      </c>
    </row>
    <row r="1429" spans="2:5" x14ac:dyDescent="0.25">
      <c r="B1429" s="1">
        <v>42468</v>
      </c>
      <c r="C1429">
        <v>2047.6</v>
      </c>
      <c r="D1429">
        <v>15.36</v>
      </c>
      <c r="E1429">
        <v>0.63080000000000003</v>
      </c>
    </row>
    <row r="1430" spans="2:5" x14ac:dyDescent="0.25">
      <c r="B1430" s="1">
        <v>42467</v>
      </c>
      <c r="C1430">
        <v>2041.91</v>
      </c>
      <c r="D1430">
        <v>16.16</v>
      </c>
      <c r="E1430">
        <v>0.62880000000000003</v>
      </c>
    </row>
    <row r="1431" spans="2:5" x14ac:dyDescent="0.25">
      <c r="B1431" s="1">
        <v>42466</v>
      </c>
      <c r="C1431">
        <v>2066.66</v>
      </c>
      <c r="D1431">
        <v>14.09</v>
      </c>
      <c r="E1431">
        <v>0.63060000000000005</v>
      </c>
    </row>
    <row r="1432" spans="2:5" x14ac:dyDescent="0.25">
      <c r="B1432" s="1">
        <v>42465</v>
      </c>
      <c r="C1432">
        <v>2045.17</v>
      </c>
      <c r="D1432">
        <v>15.42</v>
      </c>
      <c r="E1432">
        <v>0.62660000000000005</v>
      </c>
    </row>
    <row r="1433" spans="2:5" x14ac:dyDescent="0.25">
      <c r="B1433" s="1">
        <v>42464</v>
      </c>
      <c r="C1433">
        <v>2066.13</v>
      </c>
      <c r="D1433">
        <v>14.12</v>
      </c>
      <c r="E1433">
        <v>0.63009999999999999</v>
      </c>
    </row>
    <row r="1434" spans="2:5" x14ac:dyDescent="0.25">
      <c r="B1434" s="1">
        <v>42461</v>
      </c>
      <c r="C1434">
        <v>2072.7800000000002</v>
      </c>
      <c r="D1434">
        <v>13.1</v>
      </c>
      <c r="E1434">
        <v>0.62909999999999999</v>
      </c>
    </row>
    <row r="1435" spans="2:5" x14ac:dyDescent="0.25">
      <c r="B1435" s="1">
        <v>42460</v>
      </c>
      <c r="C1435">
        <v>2059.7399999999998</v>
      </c>
      <c r="D1435">
        <v>13.95</v>
      </c>
      <c r="E1435">
        <v>0.62860000000000005</v>
      </c>
    </row>
    <row r="1436" spans="2:5" x14ac:dyDescent="0.25">
      <c r="B1436" s="1">
        <v>42459</v>
      </c>
      <c r="C1436">
        <v>2063.9499999999998</v>
      </c>
      <c r="D1436">
        <v>13.56</v>
      </c>
      <c r="E1436">
        <v>0.62509999999999999</v>
      </c>
    </row>
    <row r="1437" spans="2:5" x14ac:dyDescent="0.25">
      <c r="B1437" s="1">
        <v>42458</v>
      </c>
      <c r="C1437">
        <v>2055.0100000000002</v>
      </c>
      <c r="D1437">
        <v>13.82</v>
      </c>
      <c r="E1437">
        <v>0.63085000000000002</v>
      </c>
    </row>
    <row r="1438" spans="2:5" x14ac:dyDescent="0.25">
      <c r="B1438" s="1">
        <v>42453</v>
      </c>
      <c r="C1438">
        <v>2035.94</v>
      </c>
      <c r="D1438">
        <v>14.74</v>
      </c>
      <c r="E1438">
        <v>0.62860000000000005</v>
      </c>
    </row>
    <row r="1439" spans="2:5" x14ac:dyDescent="0.25">
      <c r="B1439" s="1">
        <v>42452</v>
      </c>
      <c r="C1439">
        <v>2036.71</v>
      </c>
      <c r="D1439">
        <v>14.94</v>
      </c>
      <c r="E1439">
        <v>0.63009999999999999</v>
      </c>
    </row>
    <row r="1440" spans="2:5" x14ac:dyDescent="0.25">
      <c r="B1440" s="1">
        <v>42451</v>
      </c>
      <c r="C1440">
        <v>2049.8000000000002</v>
      </c>
      <c r="D1440">
        <v>14.17</v>
      </c>
      <c r="E1440">
        <v>0.62834999999999996</v>
      </c>
    </row>
    <row r="1441" spans="2:5" x14ac:dyDescent="0.25">
      <c r="B1441" s="1">
        <v>42450</v>
      </c>
      <c r="C1441">
        <v>2051.6</v>
      </c>
      <c r="D1441">
        <v>13.79</v>
      </c>
      <c r="E1441">
        <v>0.62460000000000004</v>
      </c>
    </row>
    <row r="1442" spans="2:5" x14ac:dyDescent="0.25">
      <c r="B1442" s="1">
        <v>42447</v>
      </c>
      <c r="C1442">
        <v>2049.58</v>
      </c>
      <c r="D1442">
        <v>14.02</v>
      </c>
      <c r="E1442">
        <v>0.62429999999999997</v>
      </c>
    </row>
    <row r="1443" spans="2:5" x14ac:dyDescent="0.25">
      <c r="B1443" s="1">
        <v>42446</v>
      </c>
      <c r="C1443">
        <v>2040.59</v>
      </c>
      <c r="D1443">
        <v>14.44</v>
      </c>
      <c r="E1443">
        <v>0.62339999999999995</v>
      </c>
    </row>
    <row r="1444" spans="2:5" x14ac:dyDescent="0.25">
      <c r="B1444" s="1">
        <v>42445</v>
      </c>
      <c r="C1444">
        <v>2027.22</v>
      </c>
      <c r="D1444">
        <v>14.99</v>
      </c>
      <c r="E1444">
        <v>0.63900000000000001</v>
      </c>
    </row>
    <row r="1445" spans="2:5" x14ac:dyDescent="0.25">
      <c r="B1445" s="1">
        <v>42444</v>
      </c>
      <c r="C1445">
        <v>2015.93</v>
      </c>
      <c r="D1445">
        <v>16.84</v>
      </c>
      <c r="E1445">
        <v>0.64195000000000002</v>
      </c>
    </row>
    <row r="1446" spans="2:5" x14ac:dyDescent="0.25">
      <c r="B1446" s="1">
        <v>42443</v>
      </c>
      <c r="C1446">
        <v>2019.64</v>
      </c>
      <c r="D1446">
        <v>16.920000000000002</v>
      </c>
      <c r="E1446">
        <v>0.63954999999999995</v>
      </c>
    </row>
    <row r="1447" spans="2:5" x14ac:dyDescent="0.25">
      <c r="B1447" s="1">
        <v>42440</v>
      </c>
      <c r="C1447">
        <v>2022.19</v>
      </c>
      <c r="D1447">
        <v>16.5</v>
      </c>
      <c r="E1447">
        <v>0.63385000000000002</v>
      </c>
    </row>
    <row r="1448" spans="2:5" x14ac:dyDescent="0.25">
      <c r="B1448" s="1">
        <v>42439</v>
      </c>
      <c r="C1448">
        <v>1989.57</v>
      </c>
      <c r="D1448">
        <v>18.05</v>
      </c>
      <c r="E1448">
        <v>0.63234999999999997</v>
      </c>
    </row>
    <row r="1449" spans="2:5" x14ac:dyDescent="0.25">
      <c r="B1449" s="1">
        <v>42438</v>
      </c>
      <c r="C1449">
        <v>1989.26</v>
      </c>
      <c r="D1449">
        <v>18.34</v>
      </c>
      <c r="E1449">
        <v>0.63460000000000005</v>
      </c>
    </row>
    <row r="1450" spans="2:5" x14ac:dyDescent="0.25">
      <c r="B1450" s="1">
        <v>42437</v>
      </c>
      <c r="C1450">
        <v>1979.26</v>
      </c>
      <c r="D1450">
        <v>18.670000000000002</v>
      </c>
      <c r="E1450">
        <v>0.63514999999999999</v>
      </c>
    </row>
    <row r="1451" spans="2:5" x14ac:dyDescent="0.25">
      <c r="B1451" s="1">
        <v>42436</v>
      </c>
      <c r="C1451">
        <v>2001.76</v>
      </c>
      <c r="D1451">
        <v>17.350000000000001</v>
      </c>
      <c r="E1451">
        <v>0.6361</v>
      </c>
    </row>
    <row r="1452" spans="2:5" x14ac:dyDescent="0.25">
      <c r="B1452" s="1">
        <v>42433</v>
      </c>
      <c r="C1452">
        <v>1999.99</v>
      </c>
      <c r="D1452">
        <v>16.86</v>
      </c>
      <c r="E1452">
        <v>0.63349999999999995</v>
      </c>
    </row>
    <row r="1453" spans="2:5" x14ac:dyDescent="0.25">
      <c r="B1453" s="1">
        <v>42432</v>
      </c>
      <c r="C1453">
        <v>1993.4</v>
      </c>
      <c r="D1453">
        <v>16.7</v>
      </c>
      <c r="E1453">
        <v>0.63560000000000005</v>
      </c>
    </row>
    <row r="1454" spans="2:5" x14ac:dyDescent="0.25">
      <c r="B1454" s="1">
        <v>42431</v>
      </c>
      <c r="C1454">
        <v>1986.45</v>
      </c>
      <c r="D1454">
        <v>17.09</v>
      </c>
      <c r="E1454">
        <v>0.63485000000000003</v>
      </c>
    </row>
    <row r="1455" spans="2:5" x14ac:dyDescent="0.25">
      <c r="B1455" s="1">
        <v>42430</v>
      </c>
      <c r="C1455">
        <v>1978.35</v>
      </c>
      <c r="D1455">
        <v>17.7</v>
      </c>
      <c r="E1455">
        <v>0.63160000000000005</v>
      </c>
    </row>
    <row r="1456" spans="2:5" x14ac:dyDescent="0.25">
      <c r="B1456" s="1">
        <v>42429</v>
      </c>
      <c r="C1456">
        <v>1932.23</v>
      </c>
      <c r="D1456">
        <v>20.55</v>
      </c>
      <c r="E1456">
        <v>0.6331</v>
      </c>
    </row>
    <row r="1457" spans="2:5" x14ac:dyDescent="0.25">
      <c r="B1457" s="1">
        <v>42426</v>
      </c>
      <c r="C1457">
        <v>1948.05</v>
      </c>
      <c r="D1457">
        <v>19.809999999999999</v>
      </c>
      <c r="E1457">
        <v>0.6351</v>
      </c>
    </row>
    <row r="1458" spans="2:5" x14ac:dyDescent="0.25">
      <c r="B1458" s="1">
        <v>42425</v>
      </c>
      <c r="C1458">
        <v>1951.7</v>
      </c>
      <c r="D1458">
        <v>19.11</v>
      </c>
      <c r="E1458">
        <v>0.63560000000000005</v>
      </c>
    </row>
    <row r="1459" spans="2:5" x14ac:dyDescent="0.25">
      <c r="B1459" s="1">
        <v>42424</v>
      </c>
      <c r="C1459">
        <v>1929.8</v>
      </c>
      <c r="D1459">
        <v>20.72</v>
      </c>
      <c r="E1459">
        <v>0.63460000000000005</v>
      </c>
    </row>
    <row r="1460" spans="2:5" x14ac:dyDescent="0.25">
      <c r="B1460" s="1">
        <v>42423</v>
      </c>
      <c r="C1460">
        <v>1921.27</v>
      </c>
      <c r="D1460">
        <v>20.98</v>
      </c>
      <c r="E1460">
        <v>0.62909999999999999</v>
      </c>
    </row>
    <row r="1461" spans="2:5" x14ac:dyDescent="0.25">
      <c r="B1461" s="1">
        <v>42422</v>
      </c>
      <c r="C1461">
        <v>1945.5</v>
      </c>
      <c r="D1461">
        <v>19.38</v>
      </c>
      <c r="E1461">
        <v>0.62460000000000004</v>
      </c>
    </row>
    <row r="1462" spans="2:5" x14ac:dyDescent="0.25">
      <c r="B1462" s="1">
        <v>42419</v>
      </c>
      <c r="C1462">
        <v>1917.78</v>
      </c>
      <c r="D1462">
        <v>20.53</v>
      </c>
      <c r="E1462">
        <v>0.61819999999999997</v>
      </c>
    </row>
    <row r="1463" spans="2:5" x14ac:dyDescent="0.25">
      <c r="B1463" s="1">
        <v>42418</v>
      </c>
      <c r="C1463">
        <v>1917.83</v>
      </c>
      <c r="D1463">
        <v>21.64</v>
      </c>
      <c r="E1463">
        <v>0.61819999999999997</v>
      </c>
    </row>
    <row r="1464" spans="2:5" x14ac:dyDescent="0.25">
      <c r="B1464" s="1">
        <v>42417</v>
      </c>
      <c r="C1464">
        <v>1926.82</v>
      </c>
      <c r="D1464">
        <v>22.31</v>
      </c>
      <c r="E1464">
        <v>0.61939999999999995</v>
      </c>
    </row>
    <row r="1465" spans="2:5" x14ac:dyDescent="0.25">
      <c r="B1465" s="1">
        <v>42416</v>
      </c>
      <c r="C1465">
        <v>1895.58</v>
      </c>
      <c r="D1465">
        <v>24.11</v>
      </c>
      <c r="E1465">
        <v>0.61819999999999997</v>
      </c>
    </row>
    <row r="1466" spans="2:5" x14ac:dyDescent="0.25">
      <c r="B1466" s="1">
        <v>42412</v>
      </c>
      <c r="C1466">
        <v>1864.78</v>
      </c>
      <c r="D1466">
        <v>25.4</v>
      </c>
      <c r="E1466">
        <v>0.61819999999999997</v>
      </c>
    </row>
    <row r="1467" spans="2:5" x14ac:dyDescent="0.25">
      <c r="B1467" s="1">
        <v>42411</v>
      </c>
      <c r="C1467">
        <v>1829.08</v>
      </c>
      <c r="D1467">
        <v>28.14</v>
      </c>
      <c r="E1467">
        <v>0.61719999999999997</v>
      </c>
    </row>
    <row r="1468" spans="2:5" x14ac:dyDescent="0.25">
      <c r="B1468" s="1">
        <v>42410</v>
      </c>
      <c r="C1468">
        <v>1851.86</v>
      </c>
      <c r="D1468">
        <v>26.29</v>
      </c>
      <c r="E1468">
        <v>0.61760000000000004</v>
      </c>
    </row>
    <row r="1469" spans="2:5" x14ac:dyDescent="0.25">
      <c r="B1469" s="1">
        <v>42409</v>
      </c>
      <c r="C1469">
        <v>1852.21</v>
      </c>
      <c r="D1469">
        <v>26.54</v>
      </c>
      <c r="E1469">
        <v>0.62050000000000005</v>
      </c>
    </row>
    <row r="1470" spans="2:5" x14ac:dyDescent="0.25">
      <c r="B1470" s="1">
        <v>42408</v>
      </c>
      <c r="C1470">
        <v>1853.44</v>
      </c>
      <c r="D1470">
        <v>26</v>
      </c>
      <c r="E1470">
        <v>0.621</v>
      </c>
    </row>
    <row r="1471" spans="2:5" x14ac:dyDescent="0.25">
      <c r="B1471" s="1">
        <v>42405</v>
      </c>
      <c r="C1471">
        <v>1880.05</v>
      </c>
      <c r="D1471">
        <v>23.38</v>
      </c>
      <c r="E1471">
        <v>0.61970000000000003</v>
      </c>
    </row>
    <row r="1472" spans="2:5" x14ac:dyDescent="0.25">
      <c r="B1472" s="1">
        <v>42404</v>
      </c>
      <c r="C1472">
        <v>1915.45</v>
      </c>
      <c r="D1472">
        <v>21.84</v>
      </c>
      <c r="E1472">
        <v>0.62019999999999997</v>
      </c>
    </row>
    <row r="1473" spans="2:5" x14ac:dyDescent="0.25">
      <c r="B1473" s="1">
        <v>42403</v>
      </c>
      <c r="C1473">
        <v>1912.53</v>
      </c>
      <c r="D1473">
        <v>21.65</v>
      </c>
      <c r="E1473">
        <v>0.62060000000000004</v>
      </c>
    </row>
    <row r="1474" spans="2:5" x14ac:dyDescent="0.25">
      <c r="B1474" s="1">
        <v>42402</v>
      </c>
      <c r="C1474">
        <v>1903.03</v>
      </c>
      <c r="D1474">
        <v>21.98</v>
      </c>
      <c r="E1474">
        <v>0.61919999999999997</v>
      </c>
    </row>
    <row r="1475" spans="2:5" x14ac:dyDescent="0.25">
      <c r="B1475" s="1">
        <v>42401</v>
      </c>
      <c r="C1475">
        <v>1939.38</v>
      </c>
      <c r="D1475">
        <v>19.98</v>
      </c>
      <c r="E1475">
        <v>0.61860000000000004</v>
      </c>
    </row>
    <row r="1476" spans="2:5" x14ac:dyDescent="0.25">
      <c r="B1476" s="1">
        <v>42398</v>
      </c>
      <c r="C1476">
        <v>1940.24</v>
      </c>
      <c r="D1476">
        <v>20.2</v>
      </c>
      <c r="E1476">
        <v>0.61260000000000003</v>
      </c>
    </row>
    <row r="1477" spans="2:5" x14ac:dyDescent="0.25">
      <c r="B1477" s="1">
        <v>42397</v>
      </c>
      <c r="C1477">
        <v>1893.36</v>
      </c>
      <c r="D1477">
        <v>22.42</v>
      </c>
      <c r="E1477">
        <v>0.61560000000000004</v>
      </c>
    </row>
    <row r="1478" spans="2:5" x14ac:dyDescent="0.25">
      <c r="B1478" s="1">
        <v>42396</v>
      </c>
      <c r="C1478">
        <v>1882.95</v>
      </c>
      <c r="D1478">
        <v>23.11</v>
      </c>
      <c r="E1478">
        <v>0.61809999999999998</v>
      </c>
    </row>
    <row r="1479" spans="2:5" x14ac:dyDescent="0.25">
      <c r="B1479" s="1">
        <v>42395</v>
      </c>
      <c r="C1479">
        <v>1903.63</v>
      </c>
      <c r="D1479">
        <v>22.5</v>
      </c>
      <c r="E1479">
        <v>0.62109999999999999</v>
      </c>
    </row>
    <row r="1480" spans="2:5" x14ac:dyDescent="0.25">
      <c r="B1480" s="1">
        <v>42394</v>
      </c>
      <c r="C1480">
        <v>1877.08</v>
      </c>
      <c r="D1480">
        <v>24.15</v>
      </c>
      <c r="E1480">
        <v>0.62129999999999996</v>
      </c>
    </row>
    <row r="1481" spans="2:5" x14ac:dyDescent="0.25">
      <c r="B1481" s="1">
        <v>42391</v>
      </c>
      <c r="C1481">
        <v>1906.9</v>
      </c>
      <c r="D1481">
        <v>22.34</v>
      </c>
      <c r="E1481">
        <v>0.61909999999999998</v>
      </c>
    </row>
    <row r="1482" spans="2:5" x14ac:dyDescent="0.25">
      <c r="B1482" s="1">
        <v>42390</v>
      </c>
      <c r="C1482">
        <v>1868.99</v>
      </c>
      <c r="D1482">
        <v>26.69</v>
      </c>
      <c r="E1482">
        <v>0.61860000000000004</v>
      </c>
    </row>
    <row r="1483" spans="2:5" x14ac:dyDescent="0.25">
      <c r="B1483" s="1">
        <v>42389</v>
      </c>
      <c r="C1483">
        <v>1859.33</v>
      </c>
      <c r="D1483">
        <v>27.59</v>
      </c>
      <c r="E1483">
        <v>0.62129999999999996</v>
      </c>
    </row>
    <row r="1484" spans="2:5" x14ac:dyDescent="0.25">
      <c r="B1484" s="1">
        <v>42388</v>
      </c>
      <c r="C1484">
        <v>1881.33</v>
      </c>
      <c r="D1484">
        <v>26.05</v>
      </c>
      <c r="E1484">
        <v>0.62429999999999997</v>
      </c>
    </row>
    <row r="1485" spans="2:5" x14ac:dyDescent="0.25">
      <c r="B1485" s="1">
        <v>42384</v>
      </c>
      <c r="C1485">
        <v>1880.33</v>
      </c>
      <c r="D1485">
        <v>27.02</v>
      </c>
      <c r="E1485">
        <v>0.61960000000000004</v>
      </c>
    </row>
    <row r="1486" spans="2:5" x14ac:dyDescent="0.25">
      <c r="B1486" s="1">
        <v>42383</v>
      </c>
      <c r="C1486">
        <v>1921.84</v>
      </c>
      <c r="D1486">
        <v>23.95</v>
      </c>
      <c r="E1486">
        <v>0.62109999999999999</v>
      </c>
    </row>
    <row r="1487" spans="2:5" x14ac:dyDescent="0.25">
      <c r="B1487" s="1">
        <v>42382</v>
      </c>
      <c r="C1487">
        <v>1890.28</v>
      </c>
      <c r="D1487">
        <v>25.22</v>
      </c>
      <c r="E1487">
        <v>0.622</v>
      </c>
    </row>
    <row r="1488" spans="2:5" x14ac:dyDescent="0.25">
      <c r="B1488" s="1">
        <v>42381</v>
      </c>
      <c r="C1488">
        <v>1938.68</v>
      </c>
      <c r="D1488">
        <v>22.47</v>
      </c>
      <c r="E1488">
        <v>0.62360000000000004</v>
      </c>
    </row>
    <row r="1489" spans="2:5" x14ac:dyDescent="0.25">
      <c r="B1489" s="1">
        <v>42380</v>
      </c>
      <c r="C1489">
        <v>1923.67</v>
      </c>
      <c r="D1489">
        <v>24.3</v>
      </c>
      <c r="E1489">
        <v>0.62209999999999999</v>
      </c>
    </row>
    <row r="1490" spans="2:5" x14ac:dyDescent="0.25">
      <c r="B1490" s="1">
        <v>42377</v>
      </c>
      <c r="C1490">
        <v>1922.03</v>
      </c>
      <c r="D1490">
        <v>27.01</v>
      </c>
      <c r="E1490">
        <v>0.62109999999999999</v>
      </c>
    </row>
    <row r="1491" spans="2:5" x14ac:dyDescent="0.25">
      <c r="B1491" s="1">
        <v>42376</v>
      </c>
      <c r="C1491">
        <v>1943.09</v>
      </c>
      <c r="D1491">
        <v>24.99</v>
      </c>
      <c r="E1491">
        <v>0.61685000000000001</v>
      </c>
    </row>
    <row r="1492" spans="2:5" x14ac:dyDescent="0.25">
      <c r="B1492" s="1">
        <v>42375</v>
      </c>
      <c r="C1492">
        <v>1990.26</v>
      </c>
      <c r="D1492">
        <v>20.59</v>
      </c>
      <c r="E1492">
        <v>0.62009999999999998</v>
      </c>
    </row>
    <row r="1493" spans="2:5" x14ac:dyDescent="0.25">
      <c r="B1493" s="1">
        <v>42374</v>
      </c>
      <c r="C1493">
        <v>2016.71</v>
      </c>
      <c r="D1493">
        <v>19.34</v>
      </c>
      <c r="E1493">
        <v>0.61709999999999998</v>
      </c>
    </row>
    <row r="1494" spans="2:5" x14ac:dyDescent="0.25">
      <c r="B1494" s="1">
        <v>42373</v>
      </c>
      <c r="C1494">
        <v>2012.66</v>
      </c>
      <c r="D1494">
        <v>20.7</v>
      </c>
      <c r="E1494">
        <v>0.61170000000000002</v>
      </c>
    </row>
    <row r="1495" spans="2:5" x14ac:dyDescent="0.25">
      <c r="B1495" s="1">
        <v>42369</v>
      </c>
      <c r="C1495">
        <v>2043.94</v>
      </c>
      <c r="D1495">
        <v>18.21</v>
      </c>
      <c r="E1495">
        <v>0.61270000000000002</v>
      </c>
    </row>
    <row r="1496" spans="2:5" x14ac:dyDescent="0.25">
      <c r="B1496" s="1">
        <v>42368</v>
      </c>
      <c r="C1496">
        <v>2063.36</v>
      </c>
      <c r="D1496">
        <v>17.29</v>
      </c>
      <c r="E1496">
        <v>0.61219999999999997</v>
      </c>
    </row>
    <row r="1497" spans="2:5" x14ac:dyDescent="0.25">
      <c r="B1497" s="1">
        <v>42367</v>
      </c>
      <c r="C1497">
        <v>2078.36</v>
      </c>
      <c r="D1497">
        <v>16.079999999999998</v>
      </c>
      <c r="E1497">
        <v>0.60670000000000002</v>
      </c>
    </row>
    <row r="1498" spans="2:5" x14ac:dyDescent="0.25">
      <c r="B1498" s="1">
        <v>42362</v>
      </c>
      <c r="C1498">
        <v>2060.9899999999998</v>
      </c>
      <c r="D1498">
        <v>15.74</v>
      </c>
      <c r="E1498">
        <v>0.60309999999999997</v>
      </c>
    </row>
    <row r="1499" spans="2:5" x14ac:dyDescent="0.25">
      <c r="B1499" s="1">
        <v>42361</v>
      </c>
      <c r="C1499">
        <v>2064.29</v>
      </c>
      <c r="D1499">
        <v>15.57</v>
      </c>
      <c r="E1499">
        <v>0.60309999999999997</v>
      </c>
    </row>
    <row r="1500" spans="2:5" x14ac:dyDescent="0.25">
      <c r="B1500" s="1">
        <v>42360</v>
      </c>
      <c r="C1500">
        <v>2038.97</v>
      </c>
      <c r="D1500">
        <v>16.600000000000001</v>
      </c>
      <c r="E1500">
        <v>0.59435000000000004</v>
      </c>
    </row>
    <row r="1501" spans="2:5" x14ac:dyDescent="0.25">
      <c r="B1501" s="1">
        <v>42359</v>
      </c>
      <c r="C1501">
        <v>2021.15</v>
      </c>
      <c r="D1501">
        <v>18.7</v>
      </c>
      <c r="E1501">
        <v>0.59309999999999996</v>
      </c>
    </row>
    <row r="1502" spans="2:5" x14ac:dyDescent="0.25">
      <c r="B1502" s="1">
        <v>42356</v>
      </c>
      <c r="C1502">
        <v>2005.55</v>
      </c>
      <c r="D1502">
        <v>20.7</v>
      </c>
      <c r="E1502">
        <v>0.58550000000000002</v>
      </c>
    </row>
    <row r="1503" spans="2:5" x14ac:dyDescent="0.25">
      <c r="B1503" s="1">
        <v>42355</v>
      </c>
      <c r="C1503">
        <v>2041.89</v>
      </c>
      <c r="D1503">
        <v>18.940000000000001</v>
      </c>
      <c r="E1503">
        <v>0.56950000000000001</v>
      </c>
    </row>
    <row r="1504" spans="2:5" x14ac:dyDescent="0.25">
      <c r="B1504" s="1">
        <v>42354</v>
      </c>
      <c r="C1504">
        <v>2073.0700000000002</v>
      </c>
      <c r="D1504">
        <v>17.86</v>
      </c>
      <c r="E1504">
        <v>0.53249999999999997</v>
      </c>
    </row>
    <row r="1505" spans="2:5" x14ac:dyDescent="0.25">
      <c r="B1505" s="1">
        <v>42353</v>
      </c>
      <c r="C1505">
        <v>2043.41</v>
      </c>
      <c r="D1505">
        <v>20.95</v>
      </c>
      <c r="E1505">
        <v>0.52575000000000005</v>
      </c>
    </row>
    <row r="1506" spans="2:5" x14ac:dyDescent="0.25">
      <c r="B1506" s="1">
        <v>42352</v>
      </c>
      <c r="C1506">
        <v>2021.94</v>
      </c>
      <c r="D1506">
        <v>22.73</v>
      </c>
      <c r="E1506">
        <v>0.51775000000000004</v>
      </c>
    </row>
    <row r="1507" spans="2:5" x14ac:dyDescent="0.25">
      <c r="B1507" s="1">
        <v>42349</v>
      </c>
      <c r="C1507">
        <v>2012.37</v>
      </c>
      <c r="D1507">
        <v>24.39</v>
      </c>
      <c r="E1507">
        <v>0.51200000000000001</v>
      </c>
    </row>
    <row r="1508" spans="2:5" x14ac:dyDescent="0.25">
      <c r="B1508" s="1">
        <v>42348</v>
      </c>
      <c r="C1508">
        <v>2052.23</v>
      </c>
      <c r="D1508">
        <v>19.34</v>
      </c>
      <c r="E1508">
        <v>0.502</v>
      </c>
    </row>
    <row r="1509" spans="2:5" x14ac:dyDescent="0.25">
      <c r="B1509" s="1">
        <v>42347</v>
      </c>
      <c r="C1509">
        <v>2047.62</v>
      </c>
      <c r="D1509">
        <v>19.61</v>
      </c>
      <c r="E1509">
        <v>0.49199999999999999</v>
      </c>
    </row>
    <row r="1510" spans="2:5" x14ac:dyDescent="0.25">
      <c r="B1510" s="1">
        <v>42346</v>
      </c>
      <c r="C1510">
        <v>2063.59</v>
      </c>
      <c r="D1510">
        <v>17.600000000000001</v>
      </c>
      <c r="E1510">
        <v>0.48649999999999999</v>
      </c>
    </row>
    <row r="1511" spans="2:5" x14ac:dyDescent="0.25">
      <c r="B1511" s="1">
        <v>42345</v>
      </c>
      <c r="C1511">
        <v>2077.0700000000002</v>
      </c>
      <c r="D1511">
        <v>15.84</v>
      </c>
      <c r="E1511">
        <v>0.47699999999999998</v>
      </c>
    </row>
    <row r="1512" spans="2:5" x14ac:dyDescent="0.25">
      <c r="B1512" s="1">
        <v>42342</v>
      </c>
      <c r="C1512">
        <v>2091.69</v>
      </c>
      <c r="D1512">
        <v>14.81</v>
      </c>
      <c r="E1512">
        <v>0.46200000000000002</v>
      </c>
    </row>
    <row r="1513" spans="2:5" x14ac:dyDescent="0.25">
      <c r="B1513" s="1">
        <v>42341</v>
      </c>
      <c r="C1513">
        <v>2049.62</v>
      </c>
      <c r="D1513">
        <v>18.11</v>
      </c>
      <c r="E1513">
        <v>0.45200000000000001</v>
      </c>
    </row>
    <row r="1514" spans="2:5" x14ac:dyDescent="0.25">
      <c r="B1514" s="1">
        <v>42340</v>
      </c>
      <c r="C1514">
        <v>2079.5100000000002</v>
      </c>
      <c r="D1514">
        <v>15.91</v>
      </c>
      <c r="E1514">
        <v>0.436</v>
      </c>
    </row>
    <row r="1515" spans="2:5" x14ac:dyDescent="0.25">
      <c r="B1515" s="1">
        <v>42339</v>
      </c>
      <c r="C1515">
        <v>2102.63</v>
      </c>
      <c r="D1515">
        <v>14.67</v>
      </c>
      <c r="E1515">
        <v>0.42220000000000002</v>
      </c>
    </row>
    <row r="1516" spans="2:5" x14ac:dyDescent="0.25">
      <c r="B1516" s="1">
        <v>42338</v>
      </c>
      <c r="C1516">
        <v>2080.41</v>
      </c>
      <c r="D1516">
        <v>16.13</v>
      </c>
      <c r="E1516">
        <v>0.41620000000000001</v>
      </c>
    </row>
    <row r="1517" spans="2:5" x14ac:dyDescent="0.25">
      <c r="B1517" s="1">
        <v>42335</v>
      </c>
      <c r="C1517">
        <v>2090.11</v>
      </c>
      <c r="D1517">
        <v>15.12</v>
      </c>
      <c r="E1517">
        <v>0.41420000000000001</v>
      </c>
    </row>
    <row r="1518" spans="2:5" x14ac:dyDescent="0.25">
      <c r="B1518" s="1">
        <v>42333</v>
      </c>
      <c r="C1518">
        <v>2088.87</v>
      </c>
      <c r="D1518">
        <v>15.19</v>
      </c>
      <c r="E1518">
        <v>0.40670000000000001</v>
      </c>
    </row>
    <row r="1519" spans="2:5" x14ac:dyDescent="0.25">
      <c r="B1519" s="1">
        <v>42332</v>
      </c>
      <c r="C1519">
        <v>2089.14</v>
      </c>
      <c r="D1519">
        <v>15.93</v>
      </c>
      <c r="E1519">
        <v>0.40229999999999999</v>
      </c>
    </row>
    <row r="1520" spans="2:5" x14ac:dyDescent="0.25">
      <c r="B1520" s="1">
        <v>42331</v>
      </c>
      <c r="C1520">
        <v>2086.59</v>
      </c>
      <c r="D1520">
        <v>15.62</v>
      </c>
      <c r="E1520">
        <v>0.39319999999999999</v>
      </c>
    </row>
    <row r="1521" spans="2:5" x14ac:dyDescent="0.25">
      <c r="B1521" s="1">
        <v>42328</v>
      </c>
      <c r="C1521">
        <v>2089.17</v>
      </c>
      <c r="D1521">
        <v>15.47</v>
      </c>
      <c r="E1521">
        <v>0.3821</v>
      </c>
    </row>
    <row r="1522" spans="2:5" x14ac:dyDescent="0.25">
      <c r="B1522" s="1">
        <v>42327</v>
      </c>
      <c r="C1522">
        <v>2081.2399999999998</v>
      </c>
      <c r="D1522">
        <v>16.989999999999998</v>
      </c>
      <c r="E1522">
        <v>0.37759999999999999</v>
      </c>
    </row>
    <row r="1523" spans="2:5" x14ac:dyDescent="0.25">
      <c r="B1523" s="1">
        <v>42326</v>
      </c>
      <c r="C1523">
        <v>2083.58</v>
      </c>
      <c r="D1523">
        <v>16.850000000000001</v>
      </c>
      <c r="E1523">
        <v>0.36959999999999998</v>
      </c>
    </row>
    <row r="1524" spans="2:5" x14ac:dyDescent="0.25">
      <c r="B1524" s="1">
        <v>42325</v>
      </c>
      <c r="C1524">
        <v>2050.44</v>
      </c>
      <c r="D1524">
        <v>18.84</v>
      </c>
      <c r="E1524">
        <v>0.36709999999999998</v>
      </c>
    </row>
    <row r="1525" spans="2:5" x14ac:dyDescent="0.25">
      <c r="B1525" s="1">
        <v>42324</v>
      </c>
      <c r="C1525">
        <v>2053.19</v>
      </c>
      <c r="D1525">
        <v>18.16</v>
      </c>
      <c r="E1525">
        <v>0.36409999999999998</v>
      </c>
    </row>
    <row r="1526" spans="2:5" x14ac:dyDescent="0.25">
      <c r="B1526" s="1">
        <v>42321</v>
      </c>
      <c r="C1526">
        <v>2023.04</v>
      </c>
      <c r="D1526">
        <v>20.079999999999998</v>
      </c>
      <c r="E1526">
        <v>0.36359999999999998</v>
      </c>
    </row>
    <row r="1527" spans="2:5" x14ac:dyDescent="0.25">
      <c r="B1527" s="1">
        <v>42320</v>
      </c>
      <c r="C1527">
        <v>2045.97</v>
      </c>
      <c r="D1527">
        <v>18.37</v>
      </c>
      <c r="E1527">
        <v>0.36159999999999998</v>
      </c>
    </row>
    <row r="1528" spans="2:5" x14ac:dyDescent="0.25">
      <c r="B1528" s="1">
        <v>42319</v>
      </c>
      <c r="C1528">
        <v>2075</v>
      </c>
      <c r="D1528">
        <v>16.059999999999999</v>
      </c>
      <c r="E1528">
        <v>0.35909999999999997</v>
      </c>
    </row>
    <row r="1529" spans="2:5" x14ac:dyDescent="0.25">
      <c r="B1529" s="1">
        <v>42318</v>
      </c>
      <c r="C1529">
        <v>2081.7199999999998</v>
      </c>
      <c r="D1529">
        <v>15.29</v>
      </c>
      <c r="E1529">
        <v>0.35610000000000003</v>
      </c>
    </row>
    <row r="1530" spans="2:5" x14ac:dyDescent="0.25">
      <c r="B1530" s="1">
        <v>42317</v>
      </c>
      <c r="C1530">
        <v>2078.58</v>
      </c>
      <c r="D1530">
        <v>16.52</v>
      </c>
      <c r="E1530">
        <v>0.35560000000000003</v>
      </c>
    </row>
    <row r="1531" spans="2:5" x14ac:dyDescent="0.25">
      <c r="B1531" s="1">
        <v>42314</v>
      </c>
      <c r="C1531">
        <v>2099.1999999999998</v>
      </c>
      <c r="D1531">
        <v>14.33</v>
      </c>
      <c r="E1531">
        <v>0.34139999999999998</v>
      </c>
    </row>
    <row r="1532" spans="2:5" x14ac:dyDescent="0.25">
      <c r="B1532" s="1">
        <v>42313</v>
      </c>
      <c r="C1532">
        <v>2099.9299999999998</v>
      </c>
      <c r="D1532">
        <v>15.05</v>
      </c>
      <c r="E1532">
        <v>0.34389999999999998</v>
      </c>
    </row>
    <row r="1533" spans="2:5" x14ac:dyDescent="0.25">
      <c r="B1533" s="1">
        <v>42312</v>
      </c>
      <c r="C1533">
        <v>2102.31</v>
      </c>
      <c r="D1533">
        <v>15.51</v>
      </c>
      <c r="E1533">
        <v>0.33660000000000001</v>
      </c>
    </row>
    <row r="1534" spans="2:5" x14ac:dyDescent="0.25">
      <c r="B1534" s="1">
        <v>42311</v>
      </c>
      <c r="C1534">
        <v>2109.79</v>
      </c>
      <c r="D1534">
        <v>14.54</v>
      </c>
      <c r="E1534">
        <v>0.33360000000000001</v>
      </c>
    </row>
    <row r="1535" spans="2:5" x14ac:dyDescent="0.25">
      <c r="B1535" s="1">
        <v>42310</v>
      </c>
      <c r="C1535">
        <v>2104.0500000000002</v>
      </c>
      <c r="D1535">
        <v>14.15</v>
      </c>
      <c r="E1535">
        <v>0.33410000000000001</v>
      </c>
    </row>
    <row r="1536" spans="2:5" x14ac:dyDescent="0.25">
      <c r="B1536" s="1">
        <v>42307</v>
      </c>
      <c r="C1536">
        <v>2079.36</v>
      </c>
      <c r="D1536">
        <v>15.07</v>
      </c>
      <c r="E1536">
        <v>0.33410000000000001</v>
      </c>
    </row>
    <row r="1537" spans="2:5" x14ac:dyDescent="0.25">
      <c r="B1537" s="1">
        <v>42306</v>
      </c>
      <c r="C1537">
        <v>2089.41</v>
      </c>
      <c r="D1537">
        <v>14.61</v>
      </c>
      <c r="E1537">
        <v>0.32890000000000003</v>
      </c>
    </row>
    <row r="1538" spans="2:5" x14ac:dyDescent="0.25">
      <c r="B1538" s="1">
        <v>42305</v>
      </c>
      <c r="C1538">
        <v>2090.35</v>
      </c>
      <c r="D1538">
        <v>14.33</v>
      </c>
      <c r="E1538">
        <v>0.32190000000000002</v>
      </c>
    </row>
    <row r="1539" spans="2:5" x14ac:dyDescent="0.25">
      <c r="B1539" s="1">
        <v>42304</v>
      </c>
      <c r="C1539">
        <v>2065.89</v>
      </c>
      <c r="D1539">
        <v>15.43</v>
      </c>
      <c r="E1539">
        <v>0.32390000000000002</v>
      </c>
    </row>
    <row r="1540" spans="2:5" x14ac:dyDescent="0.25">
      <c r="B1540" s="1">
        <v>42303</v>
      </c>
      <c r="C1540">
        <v>2071.1799999999998</v>
      </c>
      <c r="D1540">
        <v>15.29</v>
      </c>
      <c r="E1540">
        <v>0.32314999999999999</v>
      </c>
    </row>
    <row r="1541" spans="2:5" x14ac:dyDescent="0.25">
      <c r="B1541" s="1">
        <v>42300</v>
      </c>
      <c r="C1541">
        <v>2075.15</v>
      </c>
      <c r="D1541">
        <v>14.46</v>
      </c>
      <c r="E1541">
        <v>0.32290000000000002</v>
      </c>
    </row>
    <row r="1542" spans="2:5" x14ac:dyDescent="0.25">
      <c r="B1542" s="1">
        <v>42299</v>
      </c>
      <c r="C1542">
        <v>2052.5100000000002</v>
      </c>
      <c r="D1542">
        <v>14.45</v>
      </c>
      <c r="E1542">
        <v>0.31990000000000002</v>
      </c>
    </row>
    <row r="1543" spans="2:5" x14ac:dyDescent="0.25">
      <c r="B1543" s="1">
        <v>42298</v>
      </c>
      <c r="C1543">
        <v>2018.94</v>
      </c>
      <c r="D1543">
        <v>16.7</v>
      </c>
      <c r="E1543">
        <v>0.31640000000000001</v>
      </c>
    </row>
    <row r="1544" spans="2:5" x14ac:dyDescent="0.25">
      <c r="B1544" s="1">
        <v>42297</v>
      </c>
      <c r="C1544">
        <v>2030.77</v>
      </c>
      <c r="D1544">
        <v>15.75</v>
      </c>
      <c r="E1544">
        <v>0.32040000000000002</v>
      </c>
    </row>
    <row r="1545" spans="2:5" x14ac:dyDescent="0.25">
      <c r="B1545" s="1">
        <v>42296</v>
      </c>
      <c r="C1545">
        <v>2033.66</v>
      </c>
      <c r="D1545">
        <v>14.98</v>
      </c>
      <c r="E1545">
        <v>0.31664999999999999</v>
      </c>
    </row>
    <row r="1546" spans="2:5" x14ac:dyDescent="0.25">
      <c r="B1546" s="1">
        <v>42293</v>
      </c>
      <c r="C1546">
        <v>2033.11</v>
      </c>
      <c r="D1546">
        <v>15.05</v>
      </c>
      <c r="E1546">
        <v>0.31714999999999999</v>
      </c>
    </row>
    <row r="1547" spans="2:5" x14ac:dyDescent="0.25">
      <c r="B1547" s="1">
        <v>42292</v>
      </c>
      <c r="C1547">
        <v>2023.86</v>
      </c>
      <c r="D1547">
        <v>16.05</v>
      </c>
      <c r="E1547">
        <v>0.31514999999999999</v>
      </c>
    </row>
    <row r="1548" spans="2:5" x14ac:dyDescent="0.25">
      <c r="B1548" s="1">
        <v>42291</v>
      </c>
      <c r="C1548">
        <v>1994.24</v>
      </c>
      <c r="D1548">
        <v>18.03</v>
      </c>
      <c r="E1548">
        <v>0.31705</v>
      </c>
    </row>
    <row r="1549" spans="2:5" x14ac:dyDescent="0.25">
      <c r="B1549" s="1">
        <v>42290</v>
      </c>
      <c r="C1549">
        <v>2003.69</v>
      </c>
      <c r="D1549">
        <v>17.670000000000002</v>
      </c>
      <c r="E1549">
        <v>0.32050000000000001</v>
      </c>
    </row>
    <row r="1550" spans="2:5" x14ac:dyDescent="0.25">
      <c r="B1550" s="1">
        <v>42289</v>
      </c>
      <c r="C1550">
        <v>2017.46</v>
      </c>
      <c r="D1550">
        <v>16.170000000000002</v>
      </c>
      <c r="E1550">
        <v>0.32074999999999998</v>
      </c>
    </row>
    <row r="1551" spans="2:5" x14ac:dyDescent="0.25">
      <c r="B1551" s="1">
        <v>42286</v>
      </c>
      <c r="C1551">
        <v>2014.89</v>
      </c>
      <c r="D1551">
        <v>17.079999999999998</v>
      </c>
      <c r="E1551">
        <v>0.3206</v>
      </c>
    </row>
    <row r="1552" spans="2:5" x14ac:dyDescent="0.25">
      <c r="B1552" s="1">
        <v>42285</v>
      </c>
      <c r="C1552">
        <v>2013.43</v>
      </c>
      <c r="D1552">
        <v>17.420000000000002</v>
      </c>
      <c r="E1552">
        <v>0.3196</v>
      </c>
    </row>
    <row r="1553" spans="2:5" x14ac:dyDescent="0.25">
      <c r="B1553" s="1">
        <v>42284</v>
      </c>
      <c r="C1553">
        <v>1995.83</v>
      </c>
      <c r="D1553">
        <v>18.399999999999999</v>
      </c>
      <c r="E1553">
        <v>0.31859999999999999</v>
      </c>
    </row>
    <row r="1554" spans="2:5" x14ac:dyDescent="0.25">
      <c r="B1554" s="1">
        <v>42283</v>
      </c>
      <c r="C1554">
        <v>1979.92</v>
      </c>
      <c r="D1554">
        <v>19.399999999999999</v>
      </c>
      <c r="E1554">
        <v>0.318</v>
      </c>
    </row>
    <row r="1555" spans="2:5" x14ac:dyDescent="0.25">
      <c r="B1555" s="1">
        <v>42282</v>
      </c>
      <c r="C1555">
        <v>1987.05</v>
      </c>
      <c r="D1555">
        <v>19.54</v>
      </c>
      <c r="E1555">
        <v>0.32319999999999999</v>
      </c>
    </row>
    <row r="1556" spans="2:5" x14ac:dyDescent="0.25">
      <c r="B1556" s="1">
        <v>42279</v>
      </c>
      <c r="C1556">
        <v>1951.36</v>
      </c>
      <c r="D1556">
        <v>20.94</v>
      </c>
      <c r="E1556">
        <v>0.3271</v>
      </c>
    </row>
    <row r="1557" spans="2:5" x14ac:dyDescent="0.25">
      <c r="B1557" s="1">
        <v>42278</v>
      </c>
      <c r="C1557">
        <v>1923.82</v>
      </c>
      <c r="D1557">
        <v>22.55</v>
      </c>
      <c r="E1557">
        <v>0.32400000000000001</v>
      </c>
    </row>
    <row r="1558" spans="2:5" x14ac:dyDescent="0.25">
      <c r="B1558" s="1">
        <v>42277</v>
      </c>
      <c r="C1558">
        <v>1920.03</v>
      </c>
      <c r="D1558">
        <v>24.5</v>
      </c>
      <c r="E1558">
        <v>0.32500000000000001</v>
      </c>
    </row>
    <row r="1559" spans="2:5" x14ac:dyDescent="0.25">
      <c r="B1559" s="1">
        <v>42276</v>
      </c>
      <c r="C1559">
        <v>1884.09</v>
      </c>
      <c r="D1559">
        <v>26.83</v>
      </c>
      <c r="E1559">
        <v>0.32550000000000001</v>
      </c>
    </row>
    <row r="1560" spans="2:5" x14ac:dyDescent="0.25">
      <c r="B1560" s="1">
        <v>42275</v>
      </c>
      <c r="C1560">
        <v>1881.77</v>
      </c>
      <c r="D1560">
        <v>27.63</v>
      </c>
      <c r="E1560">
        <v>0.3266</v>
      </c>
    </row>
    <row r="1561" spans="2:5" x14ac:dyDescent="0.25">
      <c r="B1561" s="1">
        <v>42272</v>
      </c>
      <c r="C1561">
        <v>1931.34</v>
      </c>
      <c r="D1561">
        <v>23.62</v>
      </c>
      <c r="E1561">
        <v>0.3261</v>
      </c>
    </row>
    <row r="1562" spans="2:5" x14ac:dyDescent="0.25">
      <c r="B1562" s="1">
        <v>42271</v>
      </c>
      <c r="C1562">
        <v>1932.24</v>
      </c>
      <c r="D1562">
        <v>23.47</v>
      </c>
      <c r="E1562">
        <v>0.32640000000000002</v>
      </c>
    </row>
    <row r="1563" spans="2:5" x14ac:dyDescent="0.25">
      <c r="B1563" s="1">
        <v>42270</v>
      </c>
      <c r="C1563">
        <v>1938.76</v>
      </c>
      <c r="D1563">
        <v>22.13</v>
      </c>
      <c r="E1563">
        <v>0.32550000000000001</v>
      </c>
    </row>
    <row r="1564" spans="2:5" x14ac:dyDescent="0.25">
      <c r="B1564" s="1">
        <v>42269</v>
      </c>
      <c r="C1564">
        <v>1942.74</v>
      </c>
      <c r="D1564">
        <v>22.44</v>
      </c>
      <c r="E1564">
        <v>0.32650000000000001</v>
      </c>
    </row>
    <row r="1565" spans="2:5" x14ac:dyDescent="0.25">
      <c r="B1565" s="1">
        <v>42268</v>
      </c>
      <c r="C1565">
        <v>1966.97</v>
      </c>
      <c r="D1565">
        <v>20.14</v>
      </c>
      <c r="E1565">
        <v>0.32600000000000001</v>
      </c>
    </row>
    <row r="1566" spans="2:5" x14ac:dyDescent="0.25">
      <c r="B1566" s="1">
        <v>42265</v>
      </c>
      <c r="C1566">
        <v>1958.03</v>
      </c>
      <c r="D1566">
        <v>22.28</v>
      </c>
      <c r="E1566">
        <v>0.31919999999999998</v>
      </c>
    </row>
    <row r="1567" spans="2:5" x14ac:dyDescent="0.25">
      <c r="B1567" s="1">
        <v>42264</v>
      </c>
      <c r="C1567">
        <v>1990.2</v>
      </c>
      <c r="D1567">
        <v>21.14</v>
      </c>
      <c r="E1567">
        <v>0.34510000000000002</v>
      </c>
    </row>
    <row r="1568" spans="2:5" x14ac:dyDescent="0.25">
      <c r="B1568" s="1">
        <v>42263</v>
      </c>
      <c r="C1568">
        <v>1995.31</v>
      </c>
      <c r="D1568">
        <v>21.35</v>
      </c>
      <c r="E1568">
        <v>0.33960000000000001</v>
      </c>
    </row>
    <row r="1569" spans="2:5" x14ac:dyDescent="0.25">
      <c r="B1569" s="1">
        <v>42262</v>
      </c>
      <c r="C1569">
        <v>1978.09</v>
      </c>
      <c r="D1569">
        <v>22.54</v>
      </c>
      <c r="E1569">
        <v>0.33424999999999999</v>
      </c>
    </row>
    <row r="1570" spans="2:5" x14ac:dyDescent="0.25">
      <c r="B1570" s="1">
        <v>42261</v>
      </c>
      <c r="C1570">
        <v>1953.03</v>
      </c>
      <c r="D1570">
        <v>24.25</v>
      </c>
      <c r="E1570">
        <v>0.33550000000000002</v>
      </c>
    </row>
    <row r="1571" spans="2:5" x14ac:dyDescent="0.25">
      <c r="B1571" s="1">
        <v>42258</v>
      </c>
      <c r="C1571">
        <v>1961.05</v>
      </c>
      <c r="D1571">
        <v>23.2</v>
      </c>
      <c r="E1571">
        <v>0.3372</v>
      </c>
    </row>
    <row r="1572" spans="2:5" x14ac:dyDescent="0.25">
      <c r="B1572" s="1">
        <v>42257</v>
      </c>
      <c r="C1572">
        <v>1952.29</v>
      </c>
      <c r="D1572">
        <v>24.37</v>
      </c>
      <c r="E1572">
        <v>0.33600000000000002</v>
      </c>
    </row>
    <row r="1573" spans="2:5" x14ac:dyDescent="0.25">
      <c r="B1573" s="1">
        <v>42256</v>
      </c>
      <c r="C1573">
        <v>1942.04</v>
      </c>
      <c r="D1573">
        <v>26.23</v>
      </c>
      <c r="E1573">
        <v>0.33300000000000002</v>
      </c>
    </row>
    <row r="1574" spans="2:5" x14ac:dyDescent="0.25">
      <c r="B1574" s="1">
        <v>42255</v>
      </c>
      <c r="C1574">
        <v>1969.41</v>
      </c>
      <c r="D1574">
        <v>24.9</v>
      </c>
      <c r="E1574">
        <v>0.33200000000000002</v>
      </c>
    </row>
    <row r="1575" spans="2:5" x14ac:dyDescent="0.25">
      <c r="B1575" s="1">
        <v>42251</v>
      </c>
      <c r="C1575">
        <v>1921.22</v>
      </c>
      <c r="D1575">
        <v>27.8</v>
      </c>
      <c r="E1575">
        <v>0.33200000000000002</v>
      </c>
    </row>
    <row r="1576" spans="2:5" x14ac:dyDescent="0.25">
      <c r="B1576" s="1">
        <v>42250</v>
      </c>
      <c r="C1576">
        <v>1951.13</v>
      </c>
      <c r="D1576">
        <v>25.61</v>
      </c>
      <c r="E1576">
        <v>0.33350000000000002</v>
      </c>
    </row>
    <row r="1577" spans="2:5" x14ac:dyDescent="0.25">
      <c r="B1577" s="1">
        <v>42249</v>
      </c>
      <c r="C1577">
        <v>1948.86</v>
      </c>
      <c r="D1577">
        <v>26.09</v>
      </c>
      <c r="E1577">
        <v>0.33250000000000002</v>
      </c>
    </row>
    <row r="1578" spans="2:5" x14ac:dyDescent="0.25">
      <c r="B1578" s="1">
        <v>42248</v>
      </c>
      <c r="C1578">
        <v>1913.85</v>
      </c>
      <c r="D1578">
        <v>31.4</v>
      </c>
      <c r="E1578">
        <v>0.33400000000000002</v>
      </c>
    </row>
    <row r="1579" spans="2:5" x14ac:dyDescent="0.25">
      <c r="B1579" s="1">
        <v>42244</v>
      </c>
      <c r="C1579">
        <v>1988.87</v>
      </c>
      <c r="D1579">
        <v>26.05</v>
      </c>
      <c r="E1579">
        <v>0.32900000000000001</v>
      </c>
    </row>
    <row r="1580" spans="2:5" x14ac:dyDescent="0.25">
      <c r="B1580" s="1">
        <v>42243</v>
      </c>
      <c r="C1580">
        <v>1987.66</v>
      </c>
      <c r="D1580">
        <v>26.1</v>
      </c>
      <c r="E1580">
        <v>0.32440000000000002</v>
      </c>
    </row>
    <row r="1581" spans="2:5" x14ac:dyDescent="0.25">
      <c r="B1581" s="1">
        <v>42242</v>
      </c>
      <c r="C1581">
        <v>1940.51</v>
      </c>
      <c r="D1581">
        <v>30.32</v>
      </c>
      <c r="E1581">
        <v>0.32519999999999999</v>
      </c>
    </row>
    <row r="1582" spans="2:5" x14ac:dyDescent="0.25">
      <c r="B1582" s="1">
        <v>42241</v>
      </c>
      <c r="C1582">
        <v>1867.61</v>
      </c>
      <c r="D1582">
        <v>36.020000000000003</v>
      </c>
      <c r="E1582">
        <v>0.32700000000000001</v>
      </c>
    </row>
    <row r="1583" spans="2:5" x14ac:dyDescent="0.25">
      <c r="B1583" s="1">
        <v>42240</v>
      </c>
      <c r="C1583">
        <v>1893.21</v>
      </c>
      <c r="D1583">
        <v>40.74</v>
      </c>
      <c r="E1583">
        <v>0.33160000000000001</v>
      </c>
    </row>
    <row r="1584" spans="2:5" x14ac:dyDescent="0.25">
      <c r="B1584" s="1">
        <v>42237</v>
      </c>
      <c r="C1584">
        <v>1970.89</v>
      </c>
      <c r="D1584">
        <v>28.03</v>
      </c>
      <c r="E1584">
        <v>0.3291</v>
      </c>
    </row>
    <row r="1585" spans="2:5" x14ac:dyDescent="0.25">
      <c r="B1585" s="1">
        <v>42236</v>
      </c>
      <c r="C1585">
        <v>2035.73</v>
      </c>
      <c r="D1585">
        <v>19.14</v>
      </c>
      <c r="E1585">
        <v>0.3291</v>
      </c>
    </row>
    <row r="1586" spans="2:5" x14ac:dyDescent="0.25">
      <c r="B1586" s="1">
        <v>42235</v>
      </c>
      <c r="C1586">
        <v>2079.61</v>
      </c>
      <c r="D1586">
        <v>15.25</v>
      </c>
      <c r="E1586">
        <v>0.33334999999999998</v>
      </c>
    </row>
    <row r="1587" spans="2:5" x14ac:dyDescent="0.25">
      <c r="B1587" s="1">
        <v>42234</v>
      </c>
      <c r="C1587">
        <v>2096.92</v>
      </c>
      <c r="D1587">
        <v>13.79</v>
      </c>
      <c r="E1587">
        <v>0.33284999999999998</v>
      </c>
    </row>
    <row r="1588" spans="2:5" x14ac:dyDescent="0.25">
      <c r="B1588" s="1">
        <v>42233</v>
      </c>
      <c r="C1588">
        <v>2102.44</v>
      </c>
      <c r="D1588">
        <v>13.02</v>
      </c>
      <c r="E1588">
        <v>0.33284999999999998</v>
      </c>
    </row>
    <row r="1589" spans="2:5" x14ac:dyDescent="0.25">
      <c r="B1589" s="1">
        <v>42230</v>
      </c>
      <c r="C1589">
        <v>2091.54</v>
      </c>
      <c r="D1589">
        <v>12.83</v>
      </c>
      <c r="E1589">
        <v>0.32445000000000002</v>
      </c>
    </row>
    <row r="1590" spans="2:5" x14ac:dyDescent="0.25">
      <c r="B1590" s="1">
        <v>42229</v>
      </c>
      <c r="C1590">
        <v>2083.39</v>
      </c>
      <c r="D1590">
        <v>13.49</v>
      </c>
      <c r="E1590">
        <v>0.32050000000000001</v>
      </c>
    </row>
    <row r="1591" spans="2:5" x14ac:dyDescent="0.25">
      <c r="B1591" s="1">
        <v>42228</v>
      </c>
      <c r="C1591">
        <v>2086.0500000000002</v>
      </c>
      <c r="D1591">
        <v>13.61</v>
      </c>
      <c r="E1591">
        <v>0.30930000000000002</v>
      </c>
    </row>
    <row r="1592" spans="2:5" x14ac:dyDescent="0.25">
      <c r="B1592" s="1">
        <v>42227</v>
      </c>
      <c r="C1592">
        <v>2084.0700000000002</v>
      </c>
      <c r="D1592">
        <v>13.71</v>
      </c>
      <c r="E1592">
        <v>0.31435000000000002</v>
      </c>
    </row>
    <row r="1593" spans="2:5" x14ac:dyDescent="0.25">
      <c r="B1593" s="1">
        <v>42226</v>
      </c>
      <c r="C1593">
        <v>2104.1799999999998</v>
      </c>
      <c r="D1593">
        <v>12.23</v>
      </c>
      <c r="E1593">
        <v>0.31419999999999998</v>
      </c>
    </row>
    <row r="1594" spans="2:5" x14ac:dyDescent="0.25">
      <c r="B1594" s="1">
        <v>42223</v>
      </c>
      <c r="C1594">
        <v>2077.5700000000002</v>
      </c>
      <c r="D1594">
        <v>13.39</v>
      </c>
      <c r="E1594">
        <v>0.31159999999999999</v>
      </c>
    </row>
    <row r="1595" spans="2:5" x14ac:dyDescent="0.25">
      <c r="B1595" s="1">
        <v>42222</v>
      </c>
      <c r="C1595">
        <v>2083.56</v>
      </c>
      <c r="D1595">
        <v>13.77</v>
      </c>
      <c r="E1595">
        <v>0.31140000000000001</v>
      </c>
    </row>
    <row r="1596" spans="2:5" x14ac:dyDescent="0.25">
      <c r="B1596" s="1">
        <v>42221</v>
      </c>
      <c r="C1596">
        <v>2099.84</v>
      </c>
      <c r="D1596">
        <v>12.51</v>
      </c>
      <c r="E1596">
        <v>0.31090000000000001</v>
      </c>
    </row>
    <row r="1597" spans="2:5" x14ac:dyDescent="0.25">
      <c r="B1597" s="1">
        <v>42220</v>
      </c>
      <c r="C1597">
        <v>2093.3200000000002</v>
      </c>
      <c r="D1597">
        <v>13</v>
      </c>
      <c r="E1597">
        <v>0.30109999999999998</v>
      </c>
    </row>
    <row r="1598" spans="2:5" x14ac:dyDescent="0.25">
      <c r="B1598" s="1">
        <v>42219</v>
      </c>
      <c r="C1598">
        <v>2098.04</v>
      </c>
      <c r="D1598">
        <v>12.56</v>
      </c>
      <c r="E1598">
        <v>0.30370000000000003</v>
      </c>
    </row>
    <row r="1599" spans="2:5" x14ac:dyDescent="0.25">
      <c r="B1599" s="1">
        <v>42216</v>
      </c>
      <c r="C1599">
        <v>2103.84</v>
      </c>
      <c r="D1599">
        <v>12.12</v>
      </c>
      <c r="E1599">
        <v>0.30859999999999999</v>
      </c>
    </row>
    <row r="1600" spans="2:5" x14ac:dyDescent="0.25">
      <c r="B1600" s="1">
        <v>42215</v>
      </c>
      <c r="C1600">
        <v>2108.63</v>
      </c>
      <c r="D1600">
        <v>12.13</v>
      </c>
      <c r="E1600">
        <v>0.30009999999999998</v>
      </c>
    </row>
    <row r="1601" spans="2:5" x14ac:dyDescent="0.25">
      <c r="B1601" s="1">
        <v>42214</v>
      </c>
      <c r="C1601">
        <v>2108.5700000000002</v>
      </c>
      <c r="D1601">
        <v>12.5</v>
      </c>
      <c r="E1601">
        <v>0.29680000000000001</v>
      </c>
    </row>
    <row r="1602" spans="2:5" x14ac:dyDescent="0.25">
      <c r="B1602" s="1">
        <v>42213</v>
      </c>
      <c r="C1602">
        <v>2093.25</v>
      </c>
      <c r="D1602">
        <v>13.44</v>
      </c>
      <c r="E1602">
        <v>0.29680000000000001</v>
      </c>
    </row>
    <row r="1603" spans="2:5" x14ac:dyDescent="0.25">
      <c r="B1603" s="1">
        <v>42212</v>
      </c>
      <c r="C1603">
        <v>2067.64</v>
      </c>
      <c r="D1603">
        <v>15.6</v>
      </c>
      <c r="E1603">
        <v>0.29409999999999997</v>
      </c>
    </row>
    <row r="1604" spans="2:5" x14ac:dyDescent="0.25">
      <c r="B1604" s="1">
        <v>42209</v>
      </c>
      <c r="C1604">
        <v>2079.65</v>
      </c>
      <c r="D1604">
        <v>13.74</v>
      </c>
      <c r="E1604">
        <v>0.29360000000000003</v>
      </c>
    </row>
    <row r="1605" spans="2:5" x14ac:dyDescent="0.25">
      <c r="B1605" s="1">
        <v>42208</v>
      </c>
      <c r="C1605">
        <v>2102.15</v>
      </c>
      <c r="D1605">
        <v>12.63</v>
      </c>
      <c r="E1605">
        <v>0.29509999999999997</v>
      </c>
    </row>
    <row r="1606" spans="2:5" x14ac:dyDescent="0.25">
      <c r="B1606" s="1">
        <v>42207</v>
      </c>
      <c r="C1606">
        <v>2114.15</v>
      </c>
      <c r="D1606">
        <v>12.12</v>
      </c>
      <c r="E1606">
        <v>0.29249999999999998</v>
      </c>
    </row>
    <row r="1607" spans="2:5" x14ac:dyDescent="0.25">
      <c r="B1607" s="1">
        <v>42206</v>
      </c>
      <c r="C1607">
        <v>2119.21</v>
      </c>
      <c r="D1607">
        <v>12.22</v>
      </c>
      <c r="E1607">
        <v>0.29409999999999997</v>
      </c>
    </row>
    <row r="1608" spans="2:5" x14ac:dyDescent="0.25">
      <c r="B1608" s="1">
        <v>42205</v>
      </c>
      <c r="C1608">
        <v>2128.2800000000002</v>
      </c>
      <c r="D1608">
        <v>12.25</v>
      </c>
      <c r="E1608">
        <v>0.29499999999999998</v>
      </c>
    </row>
    <row r="1609" spans="2:5" x14ac:dyDescent="0.25">
      <c r="B1609" s="1">
        <v>42202</v>
      </c>
      <c r="C1609">
        <v>2126.64</v>
      </c>
      <c r="D1609">
        <v>11.95</v>
      </c>
      <c r="E1609">
        <v>0.29175000000000001</v>
      </c>
    </row>
    <row r="1610" spans="2:5" x14ac:dyDescent="0.25">
      <c r="B1610" s="1">
        <v>42201</v>
      </c>
      <c r="C1610">
        <v>2124.29</v>
      </c>
      <c r="D1610">
        <v>12.11</v>
      </c>
      <c r="E1610">
        <v>0.28699999999999998</v>
      </c>
    </row>
    <row r="1611" spans="2:5" x14ac:dyDescent="0.25">
      <c r="B1611" s="1">
        <v>42200</v>
      </c>
      <c r="C1611">
        <v>2107.4</v>
      </c>
      <c r="D1611">
        <v>13.23</v>
      </c>
      <c r="E1611">
        <v>0.28849999999999998</v>
      </c>
    </row>
    <row r="1612" spans="2:5" x14ac:dyDescent="0.25">
      <c r="B1612" s="1">
        <v>42199</v>
      </c>
      <c r="C1612">
        <v>2108.9499999999998</v>
      </c>
      <c r="D1612">
        <v>13.37</v>
      </c>
      <c r="E1612">
        <v>0.28849999999999998</v>
      </c>
    </row>
    <row r="1613" spans="2:5" x14ac:dyDescent="0.25">
      <c r="B1613" s="1">
        <v>42198</v>
      </c>
      <c r="C1613">
        <v>2099.6</v>
      </c>
      <c r="D1613">
        <v>13.9</v>
      </c>
      <c r="E1613">
        <v>0.2888</v>
      </c>
    </row>
    <row r="1614" spans="2:5" x14ac:dyDescent="0.25">
      <c r="B1614" s="1">
        <v>42195</v>
      </c>
      <c r="C1614">
        <v>2076.62</v>
      </c>
      <c r="D1614">
        <v>16.829999999999998</v>
      </c>
      <c r="E1614">
        <v>0.2858</v>
      </c>
    </row>
    <row r="1615" spans="2:5" x14ac:dyDescent="0.25">
      <c r="B1615" s="1">
        <v>42194</v>
      </c>
      <c r="C1615">
        <v>2051.31</v>
      </c>
      <c r="D1615">
        <v>19.97</v>
      </c>
      <c r="E1615">
        <v>0.28599999999999998</v>
      </c>
    </row>
    <row r="1616" spans="2:5" x14ac:dyDescent="0.25">
      <c r="B1616" s="1">
        <v>42193</v>
      </c>
      <c r="C1616">
        <v>2046.68</v>
      </c>
      <c r="D1616">
        <v>19.66</v>
      </c>
      <c r="E1616">
        <v>0.28344999999999998</v>
      </c>
    </row>
    <row r="1617" spans="2:5" x14ac:dyDescent="0.25">
      <c r="B1617" s="1">
        <v>42192</v>
      </c>
      <c r="C1617">
        <v>2081.34</v>
      </c>
      <c r="D1617">
        <v>16.09</v>
      </c>
      <c r="E1617">
        <v>0.28325</v>
      </c>
    </row>
    <row r="1618" spans="2:5" x14ac:dyDescent="0.25">
      <c r="B1618" s="1">
        <v>42191</v>
      </c>
      <c r="C1618">
        <v>2068.7600000000002</v>
      </c>
      <c r="D1618">
        <v>17.010000000000002</v>
      </c>
      <c r="E1618">
        <v>0.28425</v>
      </c>
    </row>
    <row r="1619" spans="2:5" x14ac:dyDescent="0.25">
      <c r="B1619" s="1">
        <v>42187</v>
      </c>
      <c r="C1619">
        <v>2076.7800000000002</v>
      </c>
      <c r="D1619">
        <v>16.79</v>
      </c>
      <c r="E1619">
        <v>0.28349999999999997</v>
      </c>
    </row>
    <row r="1620" spans="2:5" x14ac:dyDescent="0.25">
      <c r="B1620" s="1">
        <v>42186</v>
      </c>
      <c r="C1620">
        <v>2077.42</v>
      </c>
      <c r="D1620">
        <v>16.09</v>
      </c>
      <c r="E1620">
        <v>0.28360000000000002</v>
      </c>
    </row>
    <row r="1621" spans="2:5" x14ac:dyDescent="0.25">
      <c r="B1621" s="1">
        <v>42185</v>
      </c>
      <c r="C1621">
        <v>2063.11</v>
      </c>
      <c r="D1621">
        <v>18.23</v>
      </c>
      <c r="E1621">
        <v>0.28320000000000001</v>
      </c>
    </row>
    <row r="1622" spans="2:5" x14ac:dyDescent="0.25">
      <c r="B1622" s="1">
        <v>42184</v>
      </c>
      <c r="C1622">
        <v>2057.64</v>
      </c>
      <c r="D1622">
        <v>18.850000000000001</v>
      </c>
      <c r="E1622">
        <v>0.28370000000000001</v>
      </c>
    </row>
    <row r="1623" spans="2:5" x14ac:dyDescent="0.25">
      <c r="B1623" s="1">
        <v>42181</v>
      </c>
      <c r="C1623">
        <v>2101.4899999999998</v>
      </c>
      <c r="D1623">
        <v>14.02</v>
      </c>
      <c r="E1623">
        <v>0.28175</v>
      </c>
    </row>
    <row r="1624" spans="2:5" x14ac:dyDescent="0.25">
      <c r="B1624" s="1">
        <v>42180</v>
      </c>
      <c r="C1624">
        <v>2102.31</v>
      </c>
      <c r="D1624">
        <v>14.01</v>
      </c>
      <c r="E1624">
        <v>0.28199999999999997</v>
      </c>
    </row>
    <row r="1625" spans="2:5" x14ac:dyDescent="0.25">
      <c r="B1625" s="1">
        <v>42179</v>
      </c>
      <c r="C1625">
        <v>2108.58</v>
      </c>
      <c r="D1625">
        <v>13.26</v>
      </c>
      <c r="E1625">
        <v>0.28075</v>
      </c>
    </row>
    <row r="1626" spans="2:5" x14ac:dyDescent="0.25">
      <c r="B1626" s="1">
        <v>42178</v>
      </c>
      <c r="C1626">
        <v>2124.1999999999998</v>
      </c>
      <c r="D1626">
        <v>12.11</v>
      </c>
      <c r="E1626">
        <v>0.28075</v>
      </c>
    </row>
    <row r="1627" spans="2:5" x14ac:dyDescent="0.25">
      <c r="B1627" s="1">
        <v>42177</v>
      </c>
      <c r="C1627">
        <v>2122.85</v>
      </c>
      <c r="D1627">
        <v>12.74</v>
      </c>
      <c r="E1627">
        <v>0.28225</v>
      </c>
    </row>
    <row r="1628" spans="2:5" x14ac:dyDescent="0.25">
      <c r="B1628" s="1">
        <v>42174</v>
      </c>
      <c r="C1628">
        <v>2109.9899999999998</v>
      </c>
      <c r="D1628">
        <v>13.96</v>
      </c>
      <c r="E1628">
        <v>0.28129999999999999</v>
      </c>
    </row>
    <row r="1629" spans="2:5" x14ac:dyDescent="0.25">
      <c r="B1629" s="1">
        <v>42173</v>
      </c>
      <c r="C1629">
        <v>2121.2399999999998</v>
      </c>
      <c r="D1629">
        <v>13.19</v>
      </c>
      <c r="E1629">
        <v>0.28079999999999999</v>
      </c>
    </row>
    <row r="1630" spans="2:5" x14ac:dyDescent="0.25">
      <c r="B1630" s="1">
        <v>42172</v>
      </c>
      <c r="C1630">
        <v>2100.44</v>
      </c>
      <c r="D1630">
        <v>14.5</v>
      </c>
      <c r="E1630">
        <v>0.28570000000000001</v>
      </c>
    </row>
    <row r="1631" spans="2:5" x14ac:dyDescent="0.25">
      <c r="B1631" s="1">
        <v>42171</v>
      </c>
      <c r="C1631">
        <v>2096.29</v>
      </c>
      <c r="D1631">
        <v>14.81</v>
      </c>
      <c r="E1631">
        <v>0.28625</v>
      </c>
    </row>
    <row r="1632" spans="2:5" x14ac:dyDescent="0.25">
      <c r="B1632" s="1">
        <v>42170</v>
      </c>
      <c r="C1632">
        <v>2084.4299999999998</v>
      </c>
      <c r="D1632">
        <v>15.39</v>
      </c>
      <c r="E1632">
        <v>0.28325</v>
      </c>
    </row>
    <row r="1633" spans="2:5" x14ac:dyDescent="0.25">
      <c r="B1633" s="1">
        <v>42167</v>
      </c>
      <c r="C1633">
        <v>2094.11</v>
      </c>
      <c r="D1633">
        <v>13.78</v>
      </c>
      <c r="E1633">
        <v>0.28605000000000003</v>
      </c>
    </row>
    <row r="1634" spans="2:5" x14ac:dyDescent="0.25">
      <c r="B1634" s="1">
        <v>42166</v>
      </c>
      <c r="C1634">
        <v>2108.86</v>
      </c>
      <c r="D1634">
        <v>12.85</v>
      </c>
      <c r="E1634">
        <v>0.28584999999999999</v>
      </c>
    </row>
    <row r="1635" spans="2:5" x14ac:dyDescent="0.25">
      <c r="B1635" s="1">
        <v>42165</v>
      </c>
      <c r="C1635">
        <v>2105.1999999999998</v>
      </c>
      <c r="D1635">
        <v>13.22</v>
      </c>
      <c r="E1635">
        <v>0.28784999999999999</v>
      </c>
    </row>
    <row r="1636" spans="2:5" x14ac:dyDescent="0.25">
      <c r="B1636" s="1">
        <v>42164</v>
      </c>
      <c r="C1636">
        <v>2080.15</v>
      </c>
      <c r="D1636">
        <v>14.47</v>
      </c>
      <c r="E1636">
        <v>0.28549999999999998</v>
      </c>
    </row>
    <row r="1637" spans="2:5" x14ac:dyDescent="0.25">
      <c r="B1637" s="1">
        <v>42163</v>
      </c>
      <c r="C1637">
        <v>2079.2800000000002</v>
      </c>
      <c r="D1637">
        <v>15.29</v>
      </c>
      <c r="E1637">
        <v>0.28220000000000001</v>
      </c>
    </row>
    <row r="1638" spans="2:5" x14ac:dyDescent="0.25">
      <c r="B1638" s="1">
        <v>42160</v>
      </c>
      <c r="C1638">
        <v>2092.83</v>
      </c>
      <c r="D1638">
        <v>14.21</v>
      </c>
      <c r="E1638">
        <v>0.28120000000000001</v>
      </c>
    </row>
    <row r="1639" spans="2:5" x14ac:dyDescent="0.25">
      <c r="B1639" s="1">
        <v>42159</v>
      </c>
      <c r="C1639">
        <v>2095.84</v>
      </c>
      <c r="D1639">
        <v>14.71</v>
      </c>
      <c r="E1639">
        <v>0.27889999999999998</v>
      </c>
    </row>
    <row r="1640" spans="2:5" x14ac:dyDescent="0.25">
      <c r="B1640" s="1">
        <v>42158</v>
      </c>
      <c r="C1640">
        <v>2114.0700000000002</v>
      </c>
      <c r="D1640">
        <v>13.66</v>
      </c>
      <c r="E1640">
        <v>0.2792</v>
      </c>
    </row>
    <row r="1641" spans="2:5" x14ac:dyDescent="0.25">
      <c r="B1641" s="1">
        <v>42157</v>
      </c>
      <c r="C1641">
        <v>2109.6</v>
      </c>
      <c r="D1641">
        <v>14.24</v>
      </c>
      <c r="E1641">
        <v>0.2787</v>
      </c>
    </row>
    <row r="1642" spans="2:5" x14ac:dyDescent="0.25">
      <c r="B1642" s="1">
        <v>42156</v>
      </c>
      <c r="C1642">
        <v>2111.73</v>
      </c>
      <c r="D1642">
        <v>13.97</v>
      </c>
      <c r="E1642">
        <v>0.28249999999999997</v>
      </c>
    </row>
    <row r="1643" spans="2:5" x14ac:dyDescent="0.25">
      <c r="B1643" s="1">
        <v>42153</v>
      </c>
      <c r="C1643">
        <v>2107.39</v>
      </c>
      <c r="D1643">
        <v>13.84</v>
      </c>
      <c r="E1643">
        <v>0.28375</v>
      </c>
    </row>
    <row r="1644" spans="2:5" x14ac:dyDescent="0.25">
      <c r="B1644" s="1">
        <v>42152</v>
      </c>
      <c r="C1644">
        <v>2120.79</v>
      </c>
      <c r="D1644">
        <v>13.31</v>
      </c>
      <c r="E1644">
        <v>0.28275</v>
      </c>
    </row>
    <row r="1645" spans="2:5" x14ac:dyDescent="0.25">
      <c r="B1645" s="1">
        <v>42151</v>
      </c>
      <c r="C1645">
        <v>2123.48</v>
      </c>
      <c r="D1645">
        <v>13.27</v>
      </c>
      <c r="E1645">
        <v>0.28349999999999997</v>
      </c>
    </row>
    <row r="1646" spans="2:5" x14ac:dyDescent="0.25">
      <c r="B1646" s="1">
        <v>42150</v>
      </c>
      <c r="C1646">
        <v>2104.1999999999998</v>
      </c>
      <c r="D1646">
        <v>14.06</v>
      </c>
      <c r="E1646">
        <v>0.28584999999999999</v>
      </c>
    </row>
    <row r="1647" spans="2:5" x14ac:dyDescent="0.25">
      <c r="B1647" s="1">
        <v>42146</v>
      </c>
      <c r="C1647">
        <v>2126.06</v>
      </c>
      <c r="D1647">
        <v>12.13</v>
      </c>
      <c r="E1647">
        <v>0.28449999999999998</v>
      </c>
    </row>
    <row r="1648" spans="2:5" x14ac:dyDescent="0.25">
      <c r="B1648" s="1">
        <v>42145</v>
      </c>
      <c r="C1648">
        <v>2130.8200000000002</v>
      </c>
      <c r="D1648">
        <v>12.11</v>
      </c>
      <c r="E1648">
        <v>0.28199999999999997</v>
      </c>
    </row>
    <row r="1649" spans="2:5" x14ac:dyDescent="0.25">
      <c r="B1649" s="1">
        <v>42144</v>
      </c>
      <c r="C1649">
        <v>2125.85</v>
      </c>
      <c r="D1649">
        <v>12.88</v>
      </c>
      <c r="E1649">
        <v>0.28349999999999997</v>
      </c>
    </row>
    <row r="1650" spans="2:5" x14ac:dyDescent="0.25">
      <c r="B1650" s="1">
        <v>42143</v>
      </c>
      <c r="C1650">
        <v>2127.83</v>
      </c>
      <c r="D1650">
        <v>12.85</v>
      </c>
      <c r="E1650">
        <v>0.28100000000000003</v>
      </c>
    </row>
    <row r="1651" spans="2:5" x14ac:dyDescent="0.25">
      <c r="B1651" s="1">
        <v>42142</v>
      </c>
      <c r="C1651">
        <v>2129.1999999999998</v>
      </c>
      <c r="D1651">
        <v>12.73</v>
      </c>
      <c r="E1651">
        <v>0.27600000000000002</v>
      </c>
    </row>
    <row r="1652" spans="2:5" x14ac:dyDescent="0.25">
      <c r="B1652" s="1">
        <v>42139</v>
      </c>
      <c r="C1652">
        <v>2122.73</v>
      </c>
      <c r="D1652">
        <v>12.38</v>
      </c>
      <c r="E1652">
        <v>0.27650000000000002</v>
      </c>
    </row>
    <row r="1653" spans="2:5" x14ac:dyDescent="0.25">
      <c r="B1653" s="1">
        <v>42138</v>
      </c>
      <c r="C1653">
        <v>2121.1</v>
      </c>
      <c r="D1653">
        <v>12.74</v>
      </c>
      <c r="E1653">
        <v>0.27600000000000002</v>
      </c>
    </row>
    <row r="1654" spans="2:5" x14ac:dyDescent="0.25">
      <c r="B1654" s="1">
        <v>42137</v>
      </c>
      <c r="C1654">
        <v>2098.48</v>
      </c>
      <c r="D1654">
        <v>13.76</v>
      </c>
      <c r="E1654">
        <v>0.27389999999999998</v>
      </c>
    </row>
    <row r="1655" spans="2:5" x14ac:dyDescent="0.25">
      <c r="B1655" s="1">
        <v>42136</v>
      </c>
      <c r="C1655">
        <v>2099.12</v>
      </c>
      <c r="D1655">
        <v>13.86</v>
      </c>
      <c r="E1655">
        <v>0.27500000000000002</v>
      </c>
    </row>
    <row r="1656" spans="2:5" x14ac:dyDescent="0.25">
      <c r="B1656" s="1">
        <v>42135</v>
      </c>
      <c r="C1656">
        <v>2105.33</v>
      </c>
      <c r="D1656">
        <v>13.85</v>
      </c>
      <c r="E1656">
        <v>0.27660000000000001</v>
      </c>
    </row>
    <row r="1657" spans="2:5" x14ac:dyDescent="0.25">
      <c r="B1657" s="1">
        <v>42132</v>
      </c>
      <c r="C1657">
        <v>2116.1</v>
      </c>
      <c r="D1657">
        <v>12.86</v>
      </c>
      <c r="E1657">
        <v>0.27984999999999999</v>
      </c>
    </row>
    <row r="1658" spans="2:5" x14ac:dyDescent="0.25">
      <c r="B1658" s="1">
        <v>42131</v>
      </c>
      <c r="C1658">
        <v>2088</v>
      </c>
      <c r="D1658">
        <v>15.13</v>
      </c>
      <c r="E1658">
        <v>0.27884999999999999</v>
      </c>
    </row>
    <row r="1659" spans="2:5" x14ac:dyDescent="0.25">
      <c r="B1659" s="1">
        <v>42130</v>
      </c>
      <c r="C1659">
        <v>2080.15</v>
      </c>
      <c r="D1659">
        <v>15.15</v>
      </c>
      <c r="E1659">
        <v>0.27600000000000002</v>
      </c>
    </row>
    <row r="1660" spans="2:5" x14ac:dyDescent="0.25">
      <c r="B1660" s="1">
        <v>42129</v>
      </c>
      <c r="C1660">
        <v>2089.46</v>
      </c>
      <c r="D1660">
        <v>14.31</v>
      </c>
      <c r="E1660">
        <v>0.27589999999999998</v>
      </c>
    </row>
    <row r="1661" spans="2:5" x14ac:dyDescent="0.25">
      <c r="B1661" s="1">
        <v>42125</v>
      </c>
      <c r="C1661">
        <v>2108.29</v>
      </c>
      <c r="D1661">
        <v>12.7</v>
      </c>
      <c r="E1661">
        <v>0.27975</v>
      </c>
    </row>
    <row r="1662" spans="2:5" x14ac:dyDescent="0.25">
      <c r="B1662" s="1">
        <v>42124</v>
      </c>
      <c r="C1662">
        <v>2085.5100000000002</v>
      </c>
      <c r="D1662">
        <v>14.55</v>
      </c>
      <c r="E1662">
        <v>0.27875</v>
      </c>
    </row>
    <row r="1663" spans="2:5" x14ac:dyDescent="0.25">
      <c r="B1663" s="1">
        <v>42123</v>
      </c>
      <c r="C1663">
        <v>2106.85</v>
      </c>
      <c r="D1663">
        <v>13.39</v>
      </c>
      <c r="E1663">
        <v>0.27815000000000001</v>
      </c>
    </row>
    <row r="1664" spans="2:5" x14ac:dyDescent="0.25">
      <c r="B1664" s="1">
        <v>42122</v>
      </c>
      <c r="C1664">
        <v>2114.7600000000002</v>
      </c>
      <c r="D1664">
        <v>12.41</v>
      </c>
      <c r="E1664">
        <v>0.27815000000000001</v>
      </c>
    </row>
    <row r="1665" spans="2:5" x14ac:dyDescent="0.25">
      <c r="B1665" s="1">
        <v>42121</v>
      </c>
      <c r="C1665">
        <v>2108.92</v>
      </c>
      <c r="D1665">
        <v>13.12</v>
      </c>
      <c r="E1665">
        <v>0.27900000000000003</v>
      </c>
    </row>
    <row r="1666" spans="2:5" x14ac:dyDescent="0.25">
      <c r="B1666" s="1">
        <v>42118</v>
      </c>
      <c r="C1666">
        <v>2117.69</v>
      </c>
      <c r="D1666">
        <v>12.29</v>
      </c>
      <c r="E1666">
        <v>0.27900000000000003</v>
      </c>
    </row>
    <row r="1667" spans="2:5" x14ac:dyDescent="0.25">
      <c r="B1667" s="1">
        <v>42117</v>
      </c>
      <c r="C1667">
        <v>2112.9299999999998</v>
      </c>
      <c r="D1667">
        <v>12.48</v>
      </c>
      <c r="E1667">
        <v>0.27700000000000002</v>
      </c>
    </row>
    <row r="1668" spans="2:5" x14ac:dyDescent="0.25">
      <c r="B1668" s="1">
        <v>42116</v>
      </c>
      <c r="C1668">
        <v>2107.96</v>
      </c>
      <c r="D1668">
        <v>12.71</v>
      </c>
      <c r="E1668">
        <v>0.27750000000000002</v>
      </c>
    </row>
    <row r="1669" spans="2:5" x14ac:dyDescent="0.25">
      <c r="B1669" s="1">
        <v>42115</v>
      </c>
      <c r="C1669">
        <v>2097.29</v>
      </c>
      <c r="D1669">
        <v>13.25</v>
      </c>
      <c r="E1669">
        <v>0.27725</v>
      </c>
    </row>
    <row r="1670" spans="2:5" x14ac:dyDescent="0.25">
      <c r="B1670" s="1">
        <v>42114</v>
      </c>
      <c r="C1670">
        <v>2100.4</v>
      </c>
      <c r="D1670">
        <v>13.3</v>
      </c>
      <c r="E1670">
        <v>0.27600000000000002</v>
      </c>
    </row>
    <row r="1671" spans="2:5" x14ac:dyDescent="0.25">
      <c r="B1671" s="1">
        <v>42111</v>
      </c>
      <c r="C1671">
        <v>2081.1799999999998</v>
      </c>
      <c r="D1671">
        <v>13.89</v>
      </c>
      <c r="E1671">
        <v>0.27575</v>
      </c>
    </row>
    <row r="1672" spans="2:5" x14ac:dyDescent="0.25">
      <c r="B1672" s="1">
        <v>42110</v>
      </c>
      <c r="C1672">
        <v>2104.9899999999998</v>
      </c>
      <c r="D1672">
        <v>12.6</v>
      </c>
      <c r="E1672">
        <v>0.27510000000000001</v>
      </c>
    </row>
    <row r="1673" spans="2:5" x14ac:dyDescent="0.25">
      <c r="B1673" s="1">
        <v>42109</v>
      </c>
      <c r="C1673">
        <v>2106.63</v>
      </c>
      <c r="D1673">
        <v>12.84</v>
      </c>
      <c r="E1673">
        <v>0.27434999999999998</v>
      </c>
    </row>
    <row r="1674" spans="2:5" x14ac:dyDescent="0.25">
      <c r="B1674" s="1">
        <v>42108</v>
      </c>
      <c r="C1674">
        <v>2095.84</v>
      </c>
      <c r="D1674">
        <v>13.67</v>
      </c>
      <c r="E1674">
        <v>0.27555000000000002</v>
      </c>
    </row>
    <row r="1675" spans="2:5" x14ac:dyDescent="0.25">
      <c r="B1675" s="1">
        <v>42107</v>
      </c>
      <c r="C1675">
        <v>2092.4299999999998</v>
      </c>
      <c r="D1675">
        <v>13.94</v>
      </c>
      <c r="E1675">
        <v>0.27529999999999999</v>
      </c>
    </row>
    <row r="1676" spans="2:5" x14ac:dyDescent="0.25">
      <c r="B1676" s="1">
        <v>42104</v>
      </c>
      <c r="C1676">
        <v>2102.06</v>
      </c>
      <c r="D1676">
        <v>12.58</v>
      </c>
      <c r="E1676">
        <v>0.27700000000000002</v>
      </c>
    </row>
    <row r="1677" spans="2:5" x14ac:dyDescent="0.25">
      <c r="B1677" s="1">
        <v>42103</v>
      </c>
      <c r="C1677">
        <v>2091.1799999999998</v>
      </c>
      <c r="D1677">
        <v>13.09</v>
      </c>
      <c r="E1677">
        <v>0.27589999999999998</v>
      </c>
    </row>
    <row r="1678" spans="2:5" x14ac:dyDescent="0.25">
      <c r="B1678" s="1">
        <v>42102</v>
      </c>
      <c r="C1678">
        <v>2081.9</v>
      </c>
      <c r="D1678">
        <v>13.98</v>
      </c>
      <c r="E1678">
        <v>0.2712</v>
      </c>
    </row>
    <row r="1679" spans="2:5" x14ac:dyDescent="0.25">
      <c r="B1679" s="1">
        <v>42101</v>
      </c>
      <c r="C1679">
        <v>2076.33</v>
      </c>
      <c r="D1679">
        <v>14.78</v>
      </c>
      <c r="E1679">
        <v>0.27374999999999999</v>
      </c>
    </row>
    <row r="1680" spans="2:5" x14ac:dyDescent="0.25">
      <c r="B1680" s="1">
        <v>42096</v>
      </c>
      <c r="C1680">
        <v>2066.96</v>
      </c>
      <c r="D1680">
        <v>14.67</v>
      </c>
      <c r="E1680">
        <v>0.27374999999999999</v>
      </c>
    </row>
    <row r="1681" spans="2:5" x14ac:dyDescent="0.25">
      <c r="B1681" s="1">
        <v>42095</v>
      </c>
      <c r="C1681">
        <v>2059.69</v>
      </c>
      <c r="D1681">
        <v>15.11</v>
      </c>
      <c r="E1681">
        <v>0.27074999999999999</v>
      </c>
    </row>
    <row r="1682" spans="2:5" x14ac:dyDescent="0.25">
      <c r="B1682" s="1">
        <v>42094</v>
      </c>
      <c r="C1682">
        <v>2067.89</v>
      </c>
      <c r="D1682">
        <v>15.29</v>
      </c>
      <c r="E1682">
        <v>0.27074999999999999</v>
      </c>
    </row>
    <row r="1683" spans="2:5" x14ac:dyDescent="0.25">
      <c r="B1683" s="1">
        <v>42093</v>
      </c>
      <c r="C1683">
        <v>2086.2399999999998</v>
      </c>
      <c r="D1683">
        <v>14.51</v>
      </c>
      <c r="E1683">
        <v>0.27415</v>
      </c>
    </row>
    <row r="1684" spans="2:5" x14ac:dyDescent="0.25">
      <c r="B1684" s="1">
        <v>42090</v>
      </c>
      <c r="C1684">
        <v>2061.02</v>
      </c>
      <c r="D1684">
        <v>15.07</v>
      </c>
      <c r="E1684">
        <v>0.27539999999999998</v>
      </c>
    </row>
    <row r="1685" spans="2:5" x14ac:dyDescent="0.25">
      <c r="B1685" s="1">
        <v>42089</v>
      </c>
      <c r="C1685">
        <v>2056.15</v>
      </c>
      <c r="D1685">
        <v>15.8</v>
      </c>
      <c r="E1685">
        <v>0.27305000000000001</v>
      </c>
    </row>
    <row r="1686" spans="2:5" x14ac:dyDescent="0.25">
      <c r="B1686" s="1">
        <v>42088</v>
      </c>
      <c r="C1686">
        <v>2061.0500000000002</v>
      </c>
      <c r="D1686">
        <v>15.44</v>
      </c>
      <c r="E1686">
        <v>0.26855000000000001</v>
      </c>
    </row>
    <row r="1687" spans="2:5" x14ac:dyDescent="0.25">
      <c r="B1687" s="1">
        <v>42087</v>
      </c>
      <c r="C1687">
        <v>2091.5</v>
      </c>
      <c r="D1687">
        <v>13.62</v>
      </c>
      <c r="E1687">
        <v>0.26934999999999998</v>
      </c>
    </row>
    <row r="1688" spans="2:5" x14ac:dyDescent="0.25">
      <c r="B1688" s="1">
        <v>42086</v>
      </c>
      <c r="C1688">
        <v>2104.42</v>
      </c>
      <c r="D1688">
        <v>13.41</v>
      </c>
      <c r="E1688">
        <v>0.26679999999999998</v>
      </c>
    </row>
    <row r="1689" spans="2:5" x14ac:dyDescent="0.25">
      <c r="B1689" s="1">
        <v>42083</v>
      </c>
      <c r="C1689">
        <v>2108.1</v>
      </c>
      <c r="D1689">
        <v>13.02</v>
      </c>
      <c r="E1689">
        <v>0.26679999999999998</v>
      </c>
    </row>
    <row r="1690" spans="2:5" x14ac:dyDescent="0.25">
      <c r="B1690" s="1">
        <v>42082</v>
      </c>
      <c r="C1690">
        <v>2089.27</v>
      </c>
      <c r="D1690">
        <v>14.07</v>
      </c>
      <c r="E1690">
        <v>0.26455000000000001</v>
      </c>
    </row>
    <row r="1691" spans="2:5" x14ac:dyDescent="0.25">
      <c r="B1691" s="1">
        <v>42081</v>
      </c>
      <c r="C1691">
        <v>2099.5</v>
      </c>
      <c r="D1691">
        <v>13.97</v>
      </c>
      <c r="E1691">
        <v>0.27029999999999998</v>
      </c>
    </row>
    <row r="1692" spans="2:5" x14ac:dyDescent="0.25">
      <c r="B1692" s="1">
        <v>42080</v>
      </c>
      <c r="C1692">
        <v>2074.2800000000002</v>
      </c>
      <c r="D1692">
        <v>15.66</v>
      </c>
      <c r="E1692">
        <v>0.26934999999999998</v>
      </c>
    </row>
    <row r="1693" spans="2:5" x14ac:dyDescent="0.25">
      <c r="B1693" s="1">
        <v>42079</v>
      </c>
      <c r="C1693">
        <v>2081.19</v>
      </c>
      <c r="D1693">
        <v>15.61</v>
      </c>
      <c r="E1693">
        <v>0.27015</v>
      </c>
    </row>
    <row r="1694" spans="2:5" x14ac:dyDescent="0.25">
      <c r="B1694" s="1">
        <v>42076</v>
      </c>
      <c r="C1694">
        <v>2053.4</v>
      </c>
      <c r="D1694">
        <v>16</v>
      </c>
      <c r="E1694">
        <v>0.27065</v>
      </c>
    </row>
    <row r="1695" spans="2:5" x14ac:dyDescent="0.25">
      <c r="B1695" s="1">
        <v>42075</v>
      </c>
      <c r="C1695">
        <v>2065.9499999999998</v>
      </c>
      <c r="D1695">
        <v>15.42</v>
      </c>
      <c r="E1695">
        <v>0.27060000000000001</v>
      </c>
    </row>
    <row r="1696" spans="2:5" x14ac:dyDescent="0.25">
      <c r="B1696" s="1">
        <v>42074</v>
      </c>
      <c r="C1696">
        <v>2040.24</v>
      </c>
      <c r="D1696">
        <v>16.87</v>
      </c>
      <c r="E1696">
        <v>0.26989999999999997</v>
      </c>
    </row>
    <row r="1697" spans="2:5" x14ac:dyDescent="0.25">
      <c r="B1697" s="1">
        <v>42073</v>
      </c>
      <c r="C1697">
        <v>2044.16</v>
      </c>
      <c r="D1697">
        <v>16.690000000000001</v>
      </c>
      <c r="E1697">
        <v>0.26769999999999999</v>
      </c>
    </row>
    <row r="1698" spans="2:5" x14ac:dyDescent="0.25">
      <c r="B1698" s="1">
        <v>42072</v>
      </c>
      <c r="C1698">
        <v>2079.4299999999998</v>
      </c>
      <c r="D1698">
        <v>15.06</v>
      </c>
      <c r="E1698">
        <v>0.2666</v>
      </c>
    </row>
    <row r="1699" spans="2:5" x14ac:dyDescent="0.25">
      <c r="B1699" s="1">
        <v>42069</v>
      </c>
      <c r="C1699">
        <v>2071.2600000000002</v>
      </c>
      <c r="D1699">
        <v>15.2</v>
      </c>
      <c r="E1699">
        <v>0.2646</v>
      </c>
    </row>
    <row r="1700" spans="2:5" x14ac:dyDescent="0.25">
      <c r="B1700" s="1">
        <v>42068</v>
      </c>
      <c r="C1700">
        <v>2101.04</v>
      </c>
      <c r="D1700">
        <v>14.04</v>
      </c>
      <c r="E1700">
        <v>0.2636</v>
      </c>
    </row>
    <row r="1701" spans="2:5" x14ac:dyDescent="0.25">
      <c r="B1701" s="1">
        <v>42067</v>
      </c>
      <c r="C1701">
        <v>2098.5300000000002</v>
      </c>
      <c r="D1701">
        <v>14.23</v>
      </c>
      <c r="E1701">
        <v>0.2636</v>
      </c>
    </row>
    <row r="1702" spans="2:5" x14ac:dyDescent="0.25">
      <c r="B1702" s="1">
        <v>42066</v>
      </c>
      <c r="C1702">
        <v>2107.7800000000002</v>
      </c>
      <c r="D1702">
        <v>13.86</v>
      </c>
      <c r="E1702">
        <v>0.26515</v>
      </c>
    </row>
    <row r="1703" spans="2:5" x14ac:dyDescent="0.25">
      <c r="B1703" s="1">
        <v>42065</v>
      </c>
      <c r="C1703">
        <v>2117.39</v>
      </c>
      <c r="D1703">
        <v>13.04</v>
      </c>
      <c r="E1703">
        <v>0.26095000000000002</v>
      </c>
    </row>
    <row r="1704" spans="2:5" x14ac:dyDescent="0.25">
      <c r="B1704" s="1">
        <v>42062</v>
      </c>
      <c r="C1704">
        <v>2104.5</v>
      </c>
      <c r="D1704">
        <v>13.34</v>
      </c>
      <c r="E1704">
        <v>0.26185000000000003</v>
      </c>
    </row>
    <row r="1705" spans="2:5" x14ac:dyDescent="0.25">
      <c r="B1705" s="1">
        <v>42061</v>
      </c>
      <c r="C1705">
        <v>2110.7399999999998</v>
      </c>
      <c r="D1705">
        <v>13.91</v>
      </c>
      <c r="E1705">
        <v>0.2616</v>
      </c>
    </row>
    <row r="1706" spans="2:5" x14ac:dyDescent="0.25">
      <c r="B1706" s="1">
        <v>42060</v>
      </c>
      <c r="C1706">
        <v>2113.86</v>
      </c>
      <c r="D1706">
        <v>13.84</v>
      </c>
      <c r="E1706">
        <v>0.26090000000000002</v>
      </c>
    </row>
    <row r="1707" spans="2:5" x14ac:dyDescent="0.25">
      <c r="B1707" s="1">
        <v>42059</v>
      </c>
      <c r="C1707">
        <v>2115.48</v>
      </c>
      <c r="D1707">
        <v>13.69</v>
      </c>
      <c r="E1707">
        <v>0.2611</v>
      </c>
    </row>
    <row r="1708" spans="2:5" x14ac:dyDescent="0.25">
      <c r="B1708" s="1">
        <v>42058</v>
      </c>
      <c r="C1708">
        <v>2109.66</v>
      </c>
      <c r="D1708">
        <v>14.56</v>
      </c>
      <c r="E1708">
        <v>0.2616</v>
      </c>
    </row>
    <row r="1709" spans="2:5" x14ac:dyDescent="0.25">
      <c r="B1709" s="1">
        <v>42055</v>
      </c>
      <c r="C1709">
        <v>2110.3000000000002</v>
      </c>
      <c r="D1709">
        <v>14.3</v>
      </c>
      <c r="E1709">
        <v>0.2626</v>
      </c>
    </row>
    <row r="1710" spans="2:5" x14ac:dyDescent="0.25">
      <c r="B1710" s="1">
        <v>42054</v>
      </c>
      <c r="C1710">
        <v>2097.4499999999998</v>
      </c>
      <c r="D1710">
        <v>15.29</v>
      </c>
      <c r="E1710">
        <v>0.26150000000000001</v>
      </c>
    </row>
    <row r="1711" spans="2:5" x14ac:dyDescent="0.25">
      <c r="B1711" s="1">
        <v>42053</v>
      </c>
      <c r="C1711">
        <v>2099.6799999999998</v>
      </c>
      <c r="D1711">
        <v>15.45</v>
      </c>
      <c r="E1711">
        <v>0.2606</v>
      </c>
    </row>
    <row r="1712" spans="2:5" x14ac:dyDescent="0.25">
      <c r="B1712" s="1">
        <v>42052</v>
      </c>
      <c r="C1712">
        <v>2100.34</v>
      </c>
      <c r="D1712">
        <v>15.8</v>
      </c>
      <c r="E1712">
        <v>0.25669999999999998</v>
      </c>
    </row>
    <row r="1713" spans="2:5" x14ac:dyDescent="0.25">
      <c r="B1713" s="1">
        <v>42048</v>
      </c>
      <c r="C1713">
        <v>2096.9899999999998</v>
      </c>
      <c r="D1713">
        <v>14.69</v>
      </c>
      <c r="E1713">
        <v>0.2571</v>
      </c>
    </row>
    <row r="1714" spans="2:5" x14ac:dyDescent="0.25">
      <c r="B1714" s="1">
        <v>42047</v>
      </c>
      <c r="C1714">
        <v>2088.48</v>
      </c>
      <c r="D1714">
        <v>15.34</v>
      </c>
      <c r="E1714">
        <v>0.2581</v>
      </c>
    </row>
    <row r="1715" spans="2:5" x14ac:dyDescent="0.25">
      <c r="B1715" s="1">
        <v>42046</v>
      </c>
      <c r="C1715">
        <v>2068.5300000000002</v>
      </c>
      <c r="D1715">
        <v>16.96</v>
      </c>
      <c r="E1715">
        <v>0.2581</v>
      </c>
    </row>
    <row r="1716" spans="2:5" x14ac:dyDescent="0.25">
      <c r="B1716" s="1">
        <v>42045</v>
      </c>
      <c r="C1716">
        <v>2068.59</v>
      </c>
      <c r="D1716">
        <v>17.23</v>
      </c>
      <c r="E1716">
        <v>0.2581</v>
      </c>
    </row>
    <row r="1717" spans="2:5" x14ac:dyDescent="0.25">
      <c r="B1717" s="1">
        <v>42044</v>
      </c>
      <c r="C1717">
        <v>2046.74</v>
      </c>
      <c r="D1717">
        <v>18.55</v>
      </c>
      <c r="E1717">
        <v>0.25835000000000002</v>
      </c>
    </row>
    <row r="1718" spans="2:5" x14ac:dyDescent="0.25">
      <c r="B1718" s="1">
        <v>42041</v>
      </c>
      <c r="C1718">
        <v>2055.4699999999998</v>
      </c>
      <c r="D1718">
        <v>17.29</v>
      </c>
      <c r="E1718">
        <v>0.25559999999999999</v>
      </c>
    </row>
    <row r="1719" spans="2:5" x14ac:dyDescent="0.25">
      <c r="B1719" s="1">
        <v>42040</v>
      </c>
      <c r="C1719">
        <v>2062.52</v>
      </c>
      <c r="D1719">
        <v>16.850000000000001</v>
      </c>
      <c r="E1719">
        <v>0.25609999999999999</v>
      </c>
    </row>
    <row r="1720" spans="2:5" x14ac:dyDescent="0.25">
      <c r="B1720" s="1">
        <v>42039</v>
      </c>
      <c r="C1720">
        <v>2041.51</v>
      </c>
      <c r="D1720">
        <v>18.329999999999998</v>
      </c>
      <c r="E1720">
        <v>0.25509999999999999</v>
      </c>
    </row>
    <row r="1721" spans="2:5" x14ac:dyDescent="0.25">
      <c r="B1721" s="1">
        <v>42038</v>
      </c>
      <c r="C1721">
        <v>2050.0300000000002</v>
      </c>
      <c r="D1721">
        <v>17.329999999999998</v>
      </c>
      <c r="E1721">
        <v>0.25509999999999999</v>
      </c>
    </row>
    <row r="1722" spans="2:5" x14ac:dyDescent="0.25">
      <c r="B1722" s="1">
        <v>42037</v>
      </c>
      <c r="C1722">
        <v>2020.85</v>
      </c>
      <c r="D1722">
        <v>19.43</v>
      </c>
      <c r="E1722">
        <v>0.25209999999999999</v>
      </c>
    </row>
    <row r="1723" spans="2:5" x14ac:dyDescent="0.25">
      <c r="B1723" s="1">
        <v>42034</v>
      </c>
      <c r="C1723">
        <v>1994.99</v>
      </c>
      <c r="D1723">
        <v>20.97</v>
      </c>
      <c r="E1723">
        <v>0.25309999999999999</v>
      </c>
    </row>
    <row r="1724" spans="2:5" x14ac:dyDescent="0.25">
      <c r="B1724" s="1">
        <v>42033</v>
      </c>
      <c r="C1724">
        <v>2021.25</v>
      </c>
      <c r="D1724">
        <v>18.760000000000002</v>
      </c>
      <c r="E1724">
        <v>0.25459999999999999</v>
      </c>
    </row>
    <row r="1725" spans="2:5" x14ac:dyDescent="0.25">
      <c r="B1725" s="1">
        <v>42032</v>
      </c>
      <c r="C1725">
        <v>2002.16</v>
      </c>
      <c r="D1725">
        <v>20.440000000000001</v>
      </c>
      <c r="E1725">
        <v>0.25459999999999999</v>
      </c>
    </row>
    <row r="1726" spans="2:5" x14ac:dyDescent="0.25">
      <c r="B1726" s="1">
        <v>42031</v>
      </c>
      <c r="C1726">
        <v>2029.55</v>
      </c>
      <c r="D1726">
        <v>17.22</v>
      </c>
      <c r="E1726">
        <v>0.25259999999999999</v>
      </c>
    </row>
    <row r="1727" spans="2:5" x14ac:dyDescent="0.25">
      <c r="B1727" s="1">
        <v>42030</v>
      </c>
      <c r="C1727">
        <v>2057.09</v>
      </c>
      <c r="D1727">
        <v>15.52</v>
      </c>
      <c r="E1727">
        <v>0.25609999999999999</v>
      </c>
    </row>
    <row r="1728" spans="2:5" x14ac:dyDescent="0.25">
      <c r="B1728" s="1">
        <v>42027</v>
      </c>
      <c r="C1728">
        <v>2051.8200000000002</v>
      </c>
      <c r="D1728">
        <v>16.66</v>
      </c>
      <c r="E1728">
        <v>0.25609999999999999</v>
      </c>
    </row>
    <row r="1729" spans="2:5" x14ac:dyDescent="0.25">
      <c r="B1729" s="1">
        <v>42026</v>
      </c>
      <c r="C1729">
        <v>2063.15</v>
      </c>
      <c r="D1729">
        <v>16.399999999999999</v>
      </c>
      <c r="E1729">
        <v>0.25609999999999999</v>
      </c>
    </row>
    <row r="1730" spans="2:5" x14ac:dyDescent="0.25">
      <c r="B1730" s="1">
        <v>42025</v>
      </c>
      <c r="C1730">
        <v>2032.12</v>
      </c>
      <c r="D1730">
        <v>18.850000000000001</v>
      </c>
      <c r="E1730">
        <v>0.2571</v>
      </c>
    </row>
    <row r="1731" spans="2:5" x14ac:dyDescent="0.25">
      <c r="B1731" s="1">
        <v>42024</v>
      </c>
      <c r="C1731">
        <v>2022.55</v>
      </c>
      <c r="D1731">
        <v>19.89</v>
      </c>
      <c r="E1731">
        <v>0.25669999999999998</v>
      </c>
    </row>
    <row r="1732" spans="2:5" x14ac:dyDescent="0.25">
      <c r="B1732" s="1">
        <v>42020</v>
      </c>
      <c r="C1732">
        <v>2019.42</v>
      </c>
      <c r="D1732">
        <v>20.95</v>
      </c>
      <c r="E1732">
        <v>0.25659999999999999</v>
      </c>
    </row>
    <row r="1733" spans="2:5" x14ac:dyDescent="0.25">
      <c r="B1733" s="1">
        <v>42019</v>
      </c>
      <c r="C1733">
        <v>1992.67</v>
      </c>
      <c r="D1733">
        <v>22.39</v>
      </c>
      <c r="E1733">
        <v>0.25259999999999999</v>
      </c>
    </row>
    <row r="1734" spans="2:5" x14ac:dyDescent="0.25">
      <c r="B1734" s="1">
        <v>42018</v>
      </c>
      <c r="C1734">
        <v>2011.27</v>
      </c>
      <c r="D1734">
        <v>21.48</v>
      </c>
      <c r="E1734">
        <v>0.25359999999999999</v>
      </c>
    </row>
    <row r="1735" spans="2:5" x14ac:dyDescent="0.25">
      <c r="B1735" s="1">
        <v>42017</v>
      </c>
      <c r="C1735">
        <v>2023.03</v>
      </c>
      <c r="D1735">
        <v>20.56</v>
      </c>
      <c r="E1735">
        <v>0.25330000000000003</v>
      </c>
    </row>
    <row r="1736" spans="2:5" x14ac:dyDescent="0.25">
      <c r="B1736" s="1">
        <v>42016</v>
      </c>
      <c r="C1736">
        <v>2028.26</v>
      </c>
      <c r="D1736">
        <v>19.600000000000001</v>
      </c>
      <c r="E1736">
        <v>0.25280000000000002</v>
      </c>
    </row>
    <row r="1737" spans="2:5" x14ac:dyDescent="0.25">
      <c r="B1737" s="1">
        <v>42013</v>
      </c>
      <c r="C1737">
        <v>2044.81</v>
      </c>
      <c r="D1737">
        <v>17.55</v>
      </c>
      <c r="E1737">
        <v>0.25409999999999999</v>
      </c>
    </row>
    <row r="1738" spans="2:5" x14ac:dyDescent="0.25">
      <c r="B1738" s="1">
        <v>42012</v>
      </c>
      <c r="C1738">
        <v>2062.14</v>
      </c>
      <c r="D1738">
        <v>17.010000000000002</v>
      </c>
      <c r="E1738">
        <v>0.25209999999999999</v>
      </c>
    </row>
    <row r="1739" spans="2:5" x14ac:dyDescent="0.25">
      <c r="B1739" s="1">
        <v>42011</v>
      </c>
      <c r="C1739">
        <v>2025.9</v>
      </c>
      <c r="D1739">
        <v>19.309999999999999</v>
      </c>
      <c r="E1739">
        <v>0.25209999999999999</v>
      </c>
    </row>
    <row r="1740" spans="2:5" x14ac:dyDescent="0.25">
      <c r="B1740" s="1">
        <v>42010</v>
      </c>
      <c r="C1740">
        <v>2002.61</v>
      </c>
      <c r="D1740">
        <v>21.12</v>
      </c>
      <c r="E1740">
        <v>0.25109999999999999</v>
      </c>
    </row>
    <row r="1741" spans="2:5" x14ac:dyDescent="0.25">
      <c r="B1741" s="1">
        <v>42009</v>
      </c>
      <c r="C1741">
        <v>2020.58</v>
      </c>
      <c r="D1741">
        <v>19.920000000000002</v>
      </c>
      <c r="E1741">
        <v>0.25359999999999999</v>
      </c>
    </row>
    <row r="1742" spans="2:5" x14ac:dyDescent="0.25">
      <c r="B1742" s="1">
        <v>42006</v>
      </c>
      <c r="C1742">
        <v>2058.1999999999998</v>
      </c>
      <c r="D1742">
        <v>17.79</v>
      </c>
      <c r="E1742">
        <v>0.25559999999999999</v>
      </c>
    </row>
    <row r="1743" spans="2:5" x14ac:dyDescent="0.25">
      <c r="B1743" s="1">
        <v>42004</v>
      </c>
      <c r="C1743">
        <v>2058.9</v>
      </c>
      <c r="D1743">
        <v>19.2</v>
      </c>
      <c r="E1743">
        <v>0.25559999999999999</v>
      </c>
    </row>
    <row r="1744" spans="2:5" x14ac:dyDescent="0.25">
      <c r="B1744" s="1">
        <v>42003</v>
      </c>
      <c r="C1744">
        <v>2080.35</v>
      </c>
      <c r="D1744">
        <v>15.92</v>
      </c>
      <c r="E1744">
        <v>0.25519999999999998</v>
      </c>
    </row>
    <row r="1745" spans="2:5" x14ac:dyDescent="0.25">
      <c r="B1745" s="1">
        <v>42002</v>
      </c>
      <c r="C1745">
        <v>2090.5700000000002</v>
      </c>
      <c r="D1745">
        <v>15.06</v>
      </c>
      <c r="E1745">
        <v>0.25509999999999999</v>
      </c>
    </row>
    <row r="1746" spans="2:5" x14ac:dyDescent="0.25">
      <c r="B1746" s="1">
        <v>41997</v>
      </c>
      <c r="C1746">
        <v>2081.88</v>
      </c>
      <c r="D1746">
        <v>14.37</v>
      </c>
      <c r="E1746">
        <v>0.25659999999999999</v>
      </c>
    </row>
    <row r="1747" spans="2:5" x14ac:dyDescent="0.25">
      <c r="B1747" s="1">
        <v>41996</v>
      </c>
      <c r="C1747">
        <v>2082.17</v>
      </c>
      <c r="D1747">
        <v>14.8</v>
      </c>
      <c r="E1747">
        <v>0.25459999999999999</v>
      </c>
    </row>
    <row r="1748" spans="2:5" x14ac:dyDescent="0.25">
      <c r="B1748" s="1">
        <v>41995</v>
      </c>
      <c r="C1748">
        <v>2078.54</v>
      </c>
      <c r="D1748">
        <v>15.25</v>
      </c>
      <c r="E1748">
        <v>0.25509999999999999</v>
      </c>
    </row>
    <row r="1749" spans="2:5" x14ac:dyDescent="0.25">
      <c r="B1749" s="1">
        <v>41992</v>
      </c>
      <c r="C1749">
        <v>2070.65</v>
      </c>
      <c r="D1749">
        <v>16.489999999999998</v>
      </c>
      <c r="E1749">
        <v>0.25209999999999999</v>
      </c>
    </row>
    <row r="1750" spans="2:5" x14ac:dyDescent="0.25">
      <c r="B1750" s="1">
        <v>41991</v>
      </c>
      <c r="C1750">
        <v>2061.23</v>
      </c>
      <c r="D1750">
        <v>16.809999999999999</v>
      </c>
      <c r="E1750">
        <v>0.24709999999999999</v>
      </c>
    </row>
    <row r="1751" spans="2:5" x14ac:dyDescent="0.25">
      <c r="B1751" s="1">
        <v>41990</v>
      </c>
      <c r="C1751">
        <v>2012.89</v>
      </c>
      <c r="D1751">
        <v>19.440000000000001</v>
      </c>
      <c r="E1751">
        <v>0.24535000000000001</v>
      </c>
    </row>
    <row r="1752" spans="2:5" x14ac:dyDescent="0.25">
      <c r="B1752" s="1">
        <v>41989</v>
      </c>
      <c r="C1752">
        <v>1972.74</v>
      </c>
      <c r="D1752">
        <v>23.57</v>
      </c>
      <c r="E1752">
        <v>0.24260000000000001</v>
      </c>
    </row>
    <row r="1753" spans="2:5" x14ac:dyDescent="0.25">
      <c r="B1753" s="1">
        <v>41988</v>
      </c>
      <c r="C1753">
        <v>1989.63</v>
      </c>
      <c r="D1753">
        <v>20.420000000000002</v>
      </c>
      <c r="E1753">
        <v>0.24260000000000001</v>
      </c>
    </row>
    <row r="1754" spans="2:5" x14ac:dyDescent="0.25">
      <c r="B1754" s="1">
        <v>41985</v>
      </c>
      <c r="C1754">
        <v>2002.33</v>
      </c>
      <c r="D1754">
        <v>21.08</v>
      </c>
      <c r="E1754">
        <v>0.24285000000000001</v>
      </c>
    </row>
    <row r="1755" spans="2:5" x14ac:dyDescent="0.25">
      <c r="B1755" s="1">
        <v>41984</v>
      </c>
      <c r="C1755">
        <v>2035.33</v>
      </c>
      <c r="D1755">
        <v>20.079999999999998</v>
      </c>
      <c r="E1755">
        <v>0.24060000000000001</v>
      </c>
    </row>
    <row r="1756" spans="2:5" x14ac:dyDescent="0.25">
      <c r="B1756" s="1">
        <v>41983</v>
      </c>
      <c r="C1756">
        <v>2026.14</v>
      </c>
      <c r="D1756">
        <v>18.53</v>
      </c>
      <c r="E1756">
        <v>0.2399</v>
      </c>
    </row>
    <row r="1757" spans="2:5" x14ac:dyDescent="0.25">
      <c r="B1757" s="1">
        <v>41982</v>
      </c>
      <c r="C1757">
        <v>2059.8200000000002</v>
      </c>
      <c r="D1757">
        <v>14.89</v>
      </c>
      <c r="E1757">
        <v>0.23885000000000001</v>
      </c>
    </row>
    <row r="1758" spans="2:5" x14ac:dyDescent="0.25">
      <c r="B1758" s="1">
        <v>41981</v>
      </c>
      <c r="C1758">
        <v>2060.31</v>
      </c>
      <c r="D1758">
        <v>14.21</v>
      </c>
      <c r="E1758">
        <v>0.23760000000000001</v>
      </c>
    </row>
    <row r="1759" spans="2:5" x14ac:dyDescent="0.25">
      <c r="B1759" s="1">
        <v>41978</v>
      </c>
      <c r="C1759">
        <v>2075.37</v>
      </c>
      <c r="D1759">
        <v>11.82</v>
      </c>
      <c r="E1759">
        <v>0.2356</v>
      </c>
    </row>
    <row r="1760" spans="2:5" x14ac:dyDescent="0.25">
      <c r="B1760" s="1">
        <v>41977</v>
      </c>
      <c r="C1760">
        <v>2071.92</v>
      </c>
      <c r="D1760">
        <v>12.38</v>
      </c>
      <c r="E1760">
        <v>0.23535</v>
      </c>
    </row>
    <row r="1761" spans="2:5" x14ac:dyDescent="0.25">
      <c r="B1761" s="1">
        <v>41976</v>
      </c>
      <c r="C1761">
        <v>2074.33</v>
      </c>
      <c r="D1761">
        <v>12.47</v>
      </c>
      <c r="E1761">
        <v>0.23485</v>
      </c>
    </row>
    <row r="1762" spans="2:5" x14ac:dyDescent="0.25">
      <c r="B1762" s="1">
        <v>41975</v>
      </c>
      <c r="C1762">
        <v>2066.5500000000002</v>
      </c>
      <c r="D1762">
        <v>12.85</v>
      </c>
      <c r="E1762">
        <v>0.2346</v>
      </c>
    </row>
    <row r="1763" spans="2:5" x14ac:dyDescent="0.25">
      <c r="B1763" s="1">
        <v>41974</v>
      </c>
      <c r="C1763">
        <v>2053.44</v>
      </c>
      <c r="D1763">
        <v>14.29</v>
      </c>
      <c r="E1763">
        <v>0.2346</v>
      </c>
    </row>
    <row r="1764" spans="2:5" x14ac:dyDescent="0.25">
      <c r="B1764" s="1">
        <v>41971</v>
      </c>
      <c r="C1764">
        <v>2067.56</v>
      </c>
      <c r="D1764">
        <v>13.33</v>
      </c>
      <c r="E1764">
        <v>0.2336</v>
      </c>
    </row>
    <row r="1765" spans="2:5" x14ac:dyDescent="0.25">
      <c r="B1765" s="1">
        <v>41969</v>
      </c>
      <c r="C1765">
        <v>2072.83</v>
      </c>
      <c r="D1765">
        <v>12.07</v>
      </c>
      <c r="E1765">
        <v>0.2356</v>
      </c>
    </row>
    <row r="1766" spans="2:5" x14ac:dyDescent="0.25">
      <c r="B1766" s="1">
        <v>41968</v>
      </c>
      <c r="C1766">
        <v>2067.0300000000002</v>
      </c>
      <c r="D1766">
        <v>12.25</v>
      </c>
      <c r="E1766">
        <v>0.2356</v>
      </c>
    </row>
    <row r="1767" spans="2:5" x14ac:dyDescent="0.25">
      <c r="B1767" s="1">
        <v>41967</v>
      </c>
      <c r="C1767">
        <v>2069.41</v>
      </c>
      <c r="D1767">
        <v>12.62</v>
      </c>
      <c r="E1767">
        <v>0.23435</v>
      </c>
    </row>
    <row r="1768" spans="2:5" x14ac:dyDescent="0.25">
      <c r="B1768" s="1">
        <v>41964</v>
      </c>
      <c r="C1768">
        <v>2063.5</v>
      </c>
      <c r="D1768">
        <v>12.9</v>
      </c>
      <c r="E1768">
        <v>0.23285</v>
      </c>
    </row>
    <row r="1769" spans="2:5" x14ac:dyDescent="0.25">
      <c r="B1769" s="1">
        <v>41963</v>
      </c>
      <c r="C1769">
        <v>2052.75</v>
      </c>
      <c r="D1769">
        <v>13.58</v>
      </c>
      <c r="E1769">
        <v>0.2329</v>
      </c>
    </row>
    <row r="1770" spans="2:5" x14ac:dyDescent="0.25">
      <c r="B1770" s="1">
        <v>41962</v>
      </c>
      <c r="C1770">
        <v>2048.7199999999998</v>
      </c>
      <c r="D1770">
        <v>13.96</v>
      </c>
      <c r="E1770">
        <v>0.2311</v>
      </c>
    </row>
    <row r="1771" spans="2:5" x14ac:dyDescent="0.25">
      <c r="B1771" s="1">
        <v>41961</v>
      </c>
      <c r="C1771">
        <v>2051.8000000000002</v>
      </c>
      <c r="D1771">
        <v>13.86</v>
      </c>
      <c r="E1771">
        <v>0.23185</v>
      </c>
    </row>
    <row r="1772" spans="2:5" x14ac:dyDescent="0.25">
      <c r="B1772" s="1">
        <v>41960</v>
      </c>
      <c r="C1772">
        <v>2041.32</v>
      </c>
      <c r="D1772">
        <v>13.99</v>
      </c>
      <c r="E1772">
        <v>0.23185</v>
      </c>
    </row>
    <row r="1773" spans="2:5" x14ac:dyDescent="0.25">
      <c r="B1773" s="1">
        <v>41957</v>
      </c>
      <c r="C1773">
        <v>2039.82</v>
      </c>
      <c r="D1773">
        <v>13.31</v>
      </c>
      <c r="E1773">
        <v>0.2321</v>
      </c>
    </row>
    <row r="1774" spans="2:5" x14ac:dyDescent="0.25">
      <c r="B1774" s="1">
        <v>41956</v>
      </c>
      <c r="C1774">
        <v>2039.33</v>
      </c>
      <c r="D1774">
        <v>13.79</v>
      </c>
      <c r="E1774">
        <v>0.2321</v>
      </c>
    </row>
    <row r="1775" spans="2:5" x14ac:dyDescent="0.25">
      <c r="B1775" s="1">
        <v>41955</v>
      </c>
      <c r="C1775">
        <v>2038.25</v>
      </c>
      <c r="D1775">
        <v>13.02</v>
      </c>
      <c r="E1775">
        <v>0.23319999999999999</v>
      </c>
    </row>
    <row r="1776" spans="2:5" x14ac:dyDescent="0.25">
      <c r="B1776" s="1">
        <v>41954</v>
      </c>
      <c r="C1776">
        <v>2039.68</v>
      </c>
      <c r="D1776">
        <v>12.92</v>
      </c>
      <c r="E1776">
        <v>0.23319999999999999</v>
      </c>
    </row>
    <row r="1777" spans="2:5" x14ac:dyDescent="0.25">
      <c r="B1777" s="1">
        <v>41953</v>
      </c>
      <c r="C1777">
        <v>2038.26</v>
      </c>
      <c r="D1777">
        <v>12.67</v>
      </c>
      <c r="E1777">
        <v>0.2331</v>
      </c>
    </row>
    <row r="1778" spans="2:5" x14ac:dyDescent="0.25">
      <c r="B1778" s="1">
        <v>41950</v>
      </c>
      <c r="C1778">
        <v>2031.92</v>
      </c>
      <c r="D1778">
        <v>13.12</v>
      </c>
      <c r="E1778">
        <v>0.2326</v>
      </c>
    </row>
    <row r="1779" spans="2:5" x14ac:dyDescent="0.25">
      <c r="B1779" s="1">
        <v>41949</v>
      </c>
      <c r="C1779">
        <v>2031.21</v>
      </c>
      <c r="D1779">
        <v>13.67</v>
      </c>
      <c r="E1779">
        <v>0.2316</v>
      </c>
    </row>
    <row r="1780" spans="2:5" x14ac:dyDescent="0.25">
      <c r="B1780" s="1">
        <v>41948</v>
      </c>
      <c r="C1780">
        <v>2023.57</v>
      </c>
      <c r="D1780">
        <v>14.17</v>
      </c>
      <c r="E1780">
        <v>0.23185</v>
      </c>
    </row>
    <row r="1781" spans="2:5" x14ac:dyDescent="0.25">
      <c r="B1781" s="1">
        <v>41947</v>
      </c>
      <c r="C1781">
        <v>2012.1</v>
      </c>
      <c r="D1781">
        <v>14.89</v>
      </c>
      <c r="E1781">
        <v>0.23185</v>
      </c>
    </row>
    <row r="1782" spans="2:5" x14ac:dyDescent="0.25">
      <c r="B1782" s="1">
        <v>41946</v>
      </c>
      <c r="C1782">
        <v>2017.81</v>
      </c>
      <c r="D1782">
        <v>14.73</v>
      </c>
      <c r="E1782">
        <v>0.23235</v>
      </c>
    </row>
    <row r="1783" spans="2:5" x14ac:dyDescent="0.25">
      <c r="B1783" s="1">
        <v>41943</v>
      </c>
      <c r="C1783">
        <v>2018.05</v>
      </c>
      <c r="D1783">
        <v>14.03</v>
      </c>
      <c r="E1783">
        <v>0.2321</v>
      </c>
    </row>
    <row r="1784" spans="2:5" x14ac:dyDescent="0.25">
      <c r="B1784" s="1">
        <v>41942</v>
      </c>
      <c r="C1784">
        <v>1994.65</v>
      </c>
      <c r="D1784">
        <v>14.52</v>
      </c>
      <c r="E1784">
        <v>0.23235</v>
      </c>
    </row>
    <row r="1785" spans="2:5" x14ac:dyDescent="0.25">
      <c r="B1785" s="1">
        <v>41941</v>
      </c>
      <c r="C1785">
        <v>1982.3</v>
      </c>
      <c r="D1785">
        <v>15.15</v>
      </c>
      <c r="E1785">
        <v>0.2326</v>
      </c>
    </row>
    <row r="1786" spans="2:5" x14ac:dyDescent="0.25">
      <c r="B1786" s="1">
        <v>41940</v>
      </c>
      <c r="C1786">
        <v>1985.05</v>
      </c>
      <c r="D1786">
        <v>14.39</v>
      </c>
      <c r="E1786">
        <v>0.2326</v>
      </c>
    </row>
    <row r="1787" spans="2:5" x14ac:dyDescent="0.25">
      <c r="B1787" s="1">
        <v>41939</v>
      </c>
      <c r="C1787">
        <v>1961.63</v>
      </c>
      <c r="D1787">
        <v>16.04</v>
      </c>
      <c r="E1787">
        <v>0.2326</v>
      </c>
    </row>
    <row r="1788" spans="2:5" x14ac:dyDescent="0.25">
      <c r="B1788" s="1">
        <v>41936</v>
      </c>
      <c r="C1788">
        <v>1964.58</v>
      </c>
      <c r="D1788">
        <v>16.11</v>
      </c>
      <c r="E1788">
        <v>0.2331</v>
      </c>
    </row>
    <row r="1789" spans="2:5" x14ac:dyDescent="0.25">
      <c r="B1789" s="1">
        <v>41935</v>
      </c>
      <c r="C1789">
        <v>1950.82</v>
      </c>
      <c r="D1789">
        <v>16.53</v>
      </c>
      <c r="E1789">
        <v>0.2336</v>
      </c>
    </row>
    <row r="1790" spans="2:5" x14ac:dyDescent="0.25">
      <c r="B1790" s="1">
        <v>41934</v>
      </c>
      <c r="C1790">
        <v>1927.11</v>
      </c>
      <c r="D1790">
        <v>17.87</v>
      </c>
      <c r="E1790">
        <v>0.23280000000000001</v>
      </c>
    </row>
    <row r="1791" spans="2:5" x14ac:dyDescent="0.25">
      <c r="B1791" s="1">
        <v>41933</v>
      </c>
      <c r="C1791">
        <v>1941.28</v>
      </c>
      <c r="D1791">
        <v>16.079999999999998</v>
      </c>
      <c r="E1791">
        <v>0.2306</v>
      </c>
    </row>
    <row r="1792" spans="2:5" x14ac:dyDescent="0.25">
      <c r="B1792" s="1">
        <v>41932</v>
      </c>
      <c r="C1792">
        <v>1904.01</v>
      </c>
      <c r="D1792">
        <v>18.57</v>
      </c>
      <c r="E1792">
        <v>0.2321</v>
      </c>
    </row>
    <row r="1793" spans="2:5" x14ac:dyDescent="0.25">
      <c r="B1793" s="1">
        <v>41929</v>
      </c>
      <c r="C1793">
        <v>1886.76</v>
      </c>
      <c r="D1793">
        <v>21.99</v>
      </c>
      <c r="E1793">
        <v>0.23135</v>
      </c>
    </row>
    <row r="1794" spans="2:5" x14ac:dyDescent="0.25">
      <c r="B1794" s="1">
        <v>41928</v>
      </c>
      <c r="C1794">
        <v>1862.76</v>
      </c>
      <c r="D1794">
        <v>25.2</v>
      </c>
      <c r="E1794">
        <v>0.23075000000000001</v>
      </c>
    </row>
    <row r="1795" spans="2:5" x14ac:dyDescent="0.25">
      <c r="B1795" s="1">
        <v>41927</v>
      </c>
      <c r="C1795">
        <v>1862.49</v>
      </c>
      <c r="D1795">
        <v>26.25</v>
      </c>
      <c r="E1795">
        <v>0.2281</v>
      </c>
    </row>
    <row r="1796" spans="2:5" x14ac:dyDescent="0.25">
      <c r="B1796" s="1">
        <v>41926</v>
      </c>
      <c r="C1796">
        <v>1877.7</v>
      </c>
      <c r="D1796">
        <v>22.79</v>
      </c>
      <c r="E1796">
        <v>0.2291</v>
      </c>
    </row>
    <row r="1797" spans="2:5" x14ac:dyDescent="0.25">
      <c r="B1797" s="1">
        <v>41925</v>
      </c>
      <c r="C1797">
        <v>1874.74</v>
      </c>
      <c r="D1797">
        <v>24.64</v>
      </c>
      <c r="E1797">
        <v>0.2306</v>
      </c>
    </row>
    <row r="1798" spans="2:5" x14ac:dyDescent="0.25">
      <c r="B1798" s="1">
        <v>41922</v>
      </c>
      <c r="C1798">
        <v>1906.13</v>
      </c>
      <c r="D1798">
        <v>21.24</v>
      </c>
      <c r="E1798">
        <v>0.23</v>
      </c>
    </row>
    <row r="1799" spans="2:5" x14ac:dyDescent="0.25">
      <c r="B1799" s="1">
        <v>41921</v>
      </c>
      <c r="C1799">
        <v>1928.21</v>
      </c>
      <c r="D1799">
        <v>18.760000000000002</v>
      </c>
      <c r="E1799">
        <v>0.2291</v>
      </c>
    </row>
    <row r="1800" spans="2:5" x14ac:dyDescent="0.25">
      <c r="B1800" s="1">
        <v>41920</v>
      </c>
      <c r="C1800">
        <v>1968.89</v>
      </c>
      <c r="D1800">
        <v>15.11</v>
      </c>
      <c r="E1800">
        <v>0.2291</v>
      </c>
    </row>
    <row r="1801" spans="2:5" x14ac:dyDescent="0.25">
      <c r="B1801" s="1">
        <v>41919</v>
      </c>
      <c r="C1801">
        <v>1935.1</v>
      </c>
      <c r="D1801">
        <v>17.2</v>
      </c>
      <c r="E1801">
        <v>0.2311</v>
      </c>
    </row>
    <row r="1802" spans="2:5" x14ac:dyDescent="0.25">
      <c r="B1802" s="1">
        <v>41918</v>
      </c>
      <c r="C1802">
        <v>1964.82</v>
      </c>
      <c r="D1802">
        <v>15.46</v>
      </c>
      <c r="E1802">
        <v>0.2326</v>
      </c>
    </row>
    <row r="1803" spans="2:5" x14ac:dyDescent="0.25">
      <c r="B1803" s="1">
        <v>41915</v>
      </c>
      <c r="C1803">
        <v>1967.9</v>
      </c>
      <c r="D1803">
        <v>14.55</v>
      </c>
      <c r="E1803">
        <v>0.2316</v>
      </c>
    </row>
    <row r="1804" spans="2:5" x14ac:dyDescent="0.25">
      <c r="B1804" s="1">
        <v>41914</v>
      </c>
      <c r="C1804">
        <v>1946.17</v>
      </c>
      <c r="D1804">
        <v>16.16</v>
      </c>
      <c r="E1804">
        <v>0.23119999999999999</v>
      </c>
    </row>
    <row r="1805" spans="2:5" x14ac:dyDescent="0.25">
      <c r="B1805" s="1">
        <v>41913</v>
      </c>
      <c r="C1805">
        <v>1946.16</v>
      </c>
      <c r="D1805">
        <v>16.71</v>
      </c>
      <c r="E1805">
        <v>0.2326</v>
      </c>
    </row>
    <row r="1806" spans="2:5" x14ac:dyDescent="0.25">
      <c r="B1806" s="1">
        <v>41912</v>
      </c>
      <c r="C1806">
        <v>1972.29</v>
      </c>
      <c r="D1806">
        <v>16.309999999999999</v>
      </c>
      <c r="E1806">
        <v>0.2351</v>
      </c>
    </row>
    <row r="1807" spans="2:5" x14ac:dyDescent="0.25">
      <c r="B1807" s="1">
        <v>41911</v>
      </c>
      <c r="C1807">
        <v>1977.8</v>
      </c>
      <c r="D1807">
        <v>15.98</v>
      </c>
      <c r="E1807">
        <v>0.2351</v>
      </c>
    </row>
    <row r="1808" spans="2:5" x14ac:dyDescent="0.25">
      <c r="B1808" s="1">
        <v>41908</v>
      </c>
      <c r="C1808">
        <v>1982.85</v>
      </c>
      <c r="D1808">
        <v>14.85</v>
      </c>
      <c r="E1808">
        <v>0.2331</v>
      </c>
    </row>
    <row r="1809" spans="2:5" x14ac:dyDescent="0.25">
      <c r="B1809" s="1">
        <v>41907</v>
      </c>
      <c r="C1809">
        <v>1965.99</v>
      </c>
      <c r="D1809">
        <v>15.64</v>
      </c>
      <c r="E1809">
        <v>0.2336</v>
      </c>
    </row>
    <row r="1810" spans="2:5" x14ac:dyDescent="0.25">
      <c r="B1810" s="1">
        <v>41906</v>
      </c>
      <c r="C1810">
        <v>1998.3</v>
      </c>
      <c r="D1810">
        <v>13.27</v>
      </c>
      <c r="E1810">
        <v>0.2351</v>
      </c>
    </row>
    <row r="1811" spans="2:5" x14ac:dyDescent="0.25">
      <c r="B1811" s="1">
        <v>41905</v>
      </c>
      <c r="C1811">
        <v>1982.77</v>
      </c>
      <c r="D1811">
        <v>14.93</v>
      </c>
      <c r="E1811">
        <v>0.2341</v>
      </c>
    </row>
    <row r="1812" spans="2:5" x14ac:dyDescent="0.25">
      <c r="B1812" s="1">
        <v>41904</v>
      </c>
      <c r="C1812">
        <v>1994.29</v>
      </c>
      <c r="D1812">
        <v>13.69</v>
      </c>
      <c r="E1812">
        <v>0.2356</v>
      </c>
    </row>
    <row r="1813" spans="2:5" x14ac:dyDescent="0.25">
      <c r="B1813" s="1">
        <v>41901</v>
      </c>
      <c r="C1813">
        <v>2010.4</v>
      </c>
      <c r="D1813">
        <v>12.11</v>
      </c>
      <c r="E1813">
        <v>0.2331</v>
      </c>
    </row>
    <row r="1814" spans="2:5" x14ac:dyDescent="0.25">
      <c r="B1814" s="1">
        <v>41900</v>
      </c>
      <c r="C1814">
        <v>2011.36</v>
      </c>
      <c r="D1814">
        <v>12.03</v>
      </c>
      <c r="E1814">
        <v>0.2331</v>
      </c>
    </row>
    <row r="1815" spans="2:5" x14ac:dyDescent="0.25">
      <c r="B1815" s="1">
        <v>41899</v>
      </c>
      <c r="C1815">
        <v>2001.57</v>
      </c>
      <c r="D1815">
        <v>12.65</v>
      </c>
      <c r="E1815">
        <v>0.2341</v>
      </c>
    </row>
    <row r="1816" spans="2:5" x14ac:dyDescent="0.25">
      <c r="B1816" s="1">
        <v>41898</v>
      </c>
      <c r="C1816">
        <v>1998.98</v>
      </c>
      <c r="D1816">
        <v>12.73</v>
      </c>
      <c r="E1816">
        <v>0.2344</v>
      </c>
    </row>
    <row r="1817" spans="2:5" x14ac:dyDescent="0.25">
      <c r="B1817" s="1">
        <v>41897</v>
      </c>
      <c r="C1817">
        <v>1984.13</v>
      </c>
      <c r="D1817">
        <v>14.12</v>
      </c>
      <c r="E1817">
        <v>0.2346</v>
      </c>
    </row>
    <row r="1818" spans="2:5" x14ac:dyDescent="0.25">
      <c r="B1818" s="1">
        <v>41894</v>
      </c>
      <c r="C1818">
        <v>1985.54</v>
      </c>
      <c r="D1818">
        <v>13.31</v>
      </c>
      <c r="E1818">
        <v>0.2346</v>
      </c>
    </row>
    <row r="1819" spans="2:5" x14ac:dyDescent="0.25">
      <c r="B1819" s="1">
        <v>41893</v>
      </c>
      <c r="C1819">
        <v>1997.45</v>
      </c>
      <c r="D1819">
        <v>12.8</v>
      </c>
      <c r="E1819">
        <v>0.2341</v>
      </c>
    </row>
    <row r="1820" spans="2:5" x14ac:dyDescent="0.25">
      <c r="B1820" s="1">
        <v>41892</v>
      </c>
      <c r="C1820">
        <v>1995.69</v>
      </c>
      <c r="D1820">
        <v>12.88</v>
      </c>
      <c r="E1820">
        <v>0.2346</v>
      </c>
    </row>
    <row r="1821" spans="2:5" x14ac:dyDescent="0.25">
      <c r="B1821" s="1">
        <v>41891</v>
      </c>
      <c r="C1821">
        <v>1988.44</v>
      </c>
      <c r="D1821">
        <v>13.5</v>
      </c>
      <c r="E1821">
        <v>0.2346</v>
      </c>
    </row>
    <row r="1822" spans="2:5" x14ac:dyDescent="0.25">
      <c r="B1822" s="1">
        <v>41890</v>
      </c>
      <c r="C1822">
        <v>2001.54</v>
      </c>
      <c r="D1822">
        <v>12.66</v>
      </c>
      <c r="E1822">
        <v>0.2336</v>
      </c>
    </row>
    <row r="1823" spans="2:5" x14ac:dyDescent="0.25">
      <c r="B1823" s="1">
        <v>41887</v>
      </c>
      <c r="C1823">
        <v>2007.71</v>
      </c>
      <c r="D1823">
        <v>12.09</v>
      </c>
      <c r="E1823">
        <v>0.23230000000000001</v>
      </c>
    </row>
    <row r="1824" spans="2:5" x14ac:dyDescent="0.25">
      <c r="B1824" s="1">
        <v>41886</v>
      </c>
      <c r="C1824">
        <v>1997.65</v>
      </c>
      <c r="D1824">
        <v>12.64</v>
      </c>
      <c r="E1824">
        <v>0.2331</v>
      </c>
    </row>
    <row r="1825" spans="2:5" x14ac:dyDescent="0.25">
      <c r="B1825" s="1">
        <v>41885</v>
      </c>
      <c r="C1825">
        <v>2000.72</v>
      </c>
      <c r="D1825">
        <v>12.36</v>
      </c>
      <c r="E1825">
        <v>0.2341</v>
      </c>
    </row>
    <row r="1826" spans="2:5" x14ac:dyDescent="0.25">
      <c r="B1826" s="1">
        <v>41884</v>
      </c>
      <c r="C1826">
        <v>2002.28</v>
      </c>
      <c r="D1826">
        <v>12.25</v>
      </c>
      <c r="E1826">
        <v>0.2331</v>
      </c>
    </row>
    <row r="1827" spans="2:5" x14ac:dyDescent="0.25">
      <c r="B1827" s="1">
        <v>41880</v>
      </c>
      <c r="C1827">
        <v>2003.37</v>
      </c>
      <c r="D1827">
        <v>11.98</v>
      </c>
      <c r="E1827">
        <v>0.2336</v>
      </c>
    </row>
    <row r="1828" spans="2:5" x14ac:dyDescent="0.25">
      <c r="B1828" s="1">
        <v>41879</v>
      </c>
      <c r="C1828">
        <v>1996.74</v>
      </c>
      <c r="D1828">
        <v>12.05</v>
      </c>
      <c r="E1828">
        <v>0.2336</v>
      </c>
    </row>
    <row r="1829" spans="2:5" x14ac:dyDescent="0.25">
      <c r="B1829" s="1">
        <v>41878</v>
      </c>
      <c r="C1829">
        <v>2000.12</v>
      </c>
      <c r="D1829">
        <v>11.78</v>
      </c>
      <c r="E1829">
        <v>0.2346</v>
      </c>
    </row>
    <row r="1830" spans="2:5" x14ac:dyDescent="0.25">
      <c r="B1830" s="1">
        <v>41877</v>
      </c>
      <c r="C1830">
        <v>2000.02</v>
      </c>
      <c r="D1830">
        <v>11.63</v>
      </c>
      <c r="E1830">
        <v>0.23810000000000001</v>
      </c>
    </row>
    <row r="1831" spans="2:5" x14ac:dyDescent="0.25">
      <c r="B1831" s="1">
        <v>41873</v>
      </c>
      <c r="C1831">
        <v>1988.4</v>
      </c>
      <c r="D1831">
        <v>11.47</v>
      </c>
      <c r="E1831">
        <v>0.2384</v>
      </c>
    </row>
    <row r="1832" spans="2:5" x14ac:dyDescent="0.25">
      <c r="B1832" s="1">
        <v>41872</v>
      </c>
      <c r="C1832">
        <v>1992.37</v>
      </c>
      <c r="D1832">
        <v>11.76</v>
      </c>
      <c r="E1832">
        <v>0.2349</v>
      </c>
    </row>
    <row r="1833" spans="2:5" x14ac:dyDescent="0.25">
      <c r="B1833" s="1">
        <v>41871</v>
      </c>
      <c r="C1833">
        <v>1986.51</v>
      </c>
      <c r="D1833">
        <v>11.78</v>
      </c>
      <c r="E1833">
        <v>0.2349</v>
      </c>
    </row>
    <row r="1834" spans="2:5" x14ac:dyDescent="0.25">
      <c r="B1834" s="1">
        <v>41870</v>
      </c>
      <c r="C1834">
        <v>1981.6</v>
      </c>
      <c r="D1834">
        <v>12.21</v>
      </c>
      <c r="E1834">
        <v>0.2344</v>
      </c>
    </row>
    <row r="1835" spans="2:5" x14ac:dyDescent="0.25">
      <c r="B1835" s="1">
        <v>41869</v>
      </c>
      <c r="C1835">
        <v>1971.74</v>
      </c>
      <c r="D1835">
        <v>12.32</v>
      </c>
      <c r="E1835">
        <v>0.2321</v>
      </c>
    </row>
    <row r="1836" spans="2:5" x14ac:dyDescent="0.25">
      <c r="B1836" s="1">
        <v>41866</v>
      </c>
      <c r="C1836">
        <v>1955.06</v>
      </c>
      <c r="D1836">
        <v>13.15</v>
      </c>
      <c r="E1836">
        <v>0.2321</v>
      </c>
    </row>
    <row r="1837" spans="2:5" x14ac:dyDescent="0.25">
      <c r="B1837" s="1">
        <v>41865</v>
      </c>
      <c r="C1837">
        <v>1955.18</v>
      </c>
      <c r="D1837">
        <v>12.42</v>
      </c>
      <c r="E1837">
        <v>0.2311</v>
      </c>
    </row>
    <row r="1838" spans="2:5" x14ac:dyDescent="0.25">
      <c r="B1838" s="1">
        <v>41864</v>
      </c>
      <c r="C1838">
        <v>1946.72</v>
      </c>
      <c r="D1838">
        <v>12.9</v>
      </c>
      <c r="E1838">
        <v>0.2336</v>
      </c>
    </row>
    <row r="1839" spans="2:5" x14ac:dyDescent="0.25">
      <c r="B1839" s="1">
        <v>41863</v>
      </c>
      <c r="C1839">
        <v>1933.75</v>
      </c>
      <c r="D1839">
        <v>14.13</v>
      </c>
      <c r="E1839">
        <v>0.2331</v>
      </c>
    </row>
    <row r="1840" spans="2:5" x14ac:dyDescent="0.25">
      <c r="B1840" s="1">
        <v>41862</v>
      </c>
      <c r="C1840">
        <v>1936.92</v>
      </c>
      <c r="D1840">
        <v>14.23</v>
      </c>
      <c r="E1840">
        <v>0.23380000000000001</v>
      </c>
    </row>
    <row r="1841" spans="2:5" x14ac:dyDescent="0.25">
      <c r="B1841" s="1">
        <v>41859</v>
      </c>
      <c r="C1841">
        <v>1931.59</v>
      </c>
      <c r="D1841">
        <v>15.77</v>
      </c>
      <c r="E1841">
        <v>0.2351</v>
      </c>
    </row>
    <row r="1842" spans="2:5" x14ac:dyDescent="0.25">
      <c r="B1842" s="1">
        <v>41858</v>
      </c>
      <c r="C1842">
        <v>1909.57</v>
      </c>
      <c r="D1842">
        <v>16.66</v>
      </c>
      <c r="E1842">
        <v>0.2331</v>
      </c>
    </row>
    <row r="1843" spans="2:5" x14ac:dyDescent="0.25">
      <c r="B1843" s="1">
        <v>41857</v>
      </c>
      <c r="C1843">
        <v>1920.24</v>
      </c>
      <c r="D1843">
        <v>16.37</v>
      </c>
      <c r="E1843">
        <v>0.23419999999999999</v>
      </c>
    </row>
    <row r="1844" spans="2:5" x14ac:dyDescent="0.25">
      <c r="B1844" s="1">
        <v>41856</v>
      </c>
      <c r="C1844">
        <v>1920.21</v>
      </c>
      <c r="D1844">
        <v>16.87</v>
      </c>
      <c r="E1844">
        <v>0.23710000000000001</v>
      </c>
    </row>
    <row r="1845" spans="2:5" x14ac:dyDescent="0.25">
      <c r="B1845" s="1">
        <v>41855</v>
      </c>
      <c r="C1845">
        <v>1938.99</v>
      </c>
      <c r="D1845">
        <v>15.12</v>
      </c>
      <c r="E1845">
        <v>0.23710000000000001</v>
      </c>
    </row>
    <row r="1846" spans="2:5" x14ac:dyDescent="0.25">
      <c r="B1846" s="1">
        <v>41852</v>
      </c>
      <c r="C1846">
        <v>1925.15</v>
      </c>
      <c r="D1846">
        <v>17.03</v>
      </c>
      <c r="E1846">
        <v>0.23810000000000001</v>
      </c>
    </row>
    <row r="1847" spans="2:5" x14ac:dyDescent="0.25">
      <c r="B1847" s="1">
        <v>41851</v>
      </c>
      <c r="C1847">
        <v>1930.67</v>
      </c>
      <c r="D1847">
        <v>16.95</v>
      </c>
      <c r="E1847">
        <v>0.23910000000000001</v>
      </c>
    </row>
    <row r="1848" spans="2:5" x14ac:dyDescent="0.25">
      <c r="B1848" s="1">
        <v>41850</v>
      </c>
      <c r="C1848">
        <v>1970.07</v>
      </c>
      <c r="D1848">
        <v>13.33</v>
      </c>
      <c r="E1848">
        <v>0.23960000000000001</v>
      </c>
    </row>
    <row r="1849" spans="2:5" x14ac:dyDescent="0.25">
      <c r="B1849" s="1">
        <v>41849</v>
      </c>
      <c r="C1849">
        <v>1969.95</v>
      </c>
      <c r="D1849">
        <v>13.28</v>
      </c>
      <c r="E1849">
        <v>0.23710000000000001</v>
      </c>
    </row>
    <row r="1850" spans="2:5" x14ac:dyDescent="0.25">
      <c r="B1850" s="1">
        <v>41848</v>
      </c>
      <c r="C1850">
        <v>1978.91</v>
      </c>
      <c r="D1850">
        <v>12.56</v>
      </c>
      <c r="E1850">
        <v>0.2361</v>
      </c>
    </row>
    <row r="1851" spans="2:5" x14ac:dyDescent="0.25">
      <c r="B1851" s="1">
        <v>41845</v>
      </c>
      <c r="C1851">
        <v>1978.34</v>
      </c>
      <c r="D1851">
        <v>12.69</v>
      </c>
      <c r="E1851">
        <v>0.2341</v>
      </c>
    </row>
    <row r="1852" spans="2:5" x14ac:dyDescent="0.25">
      <c r="B1852" s="1">
        <v>41844</v>
      </c>
      <c r="C1852">
        <v>1987.98</v>
      </c>
      <c r="D1852">
        <v>11.84</v>
      </c>
      <c r="E1852">
        <v>0.2351</v>
      </c>
    </row>
    <row r="1853" spans="2:5" x14ac:dyDescent="0.25">
      <c r="B1853" s="1">
        <v>41843</v>
      </c>
      <c r="C1853">
        <v>1987.01</v>
      </c>
      <c r="D1853">
        <v>11.52</v>
      </c>
      <c r="E1853">
        <v>0.2341</v>
      </c>
    </row>
    <row r="1854" spans="2:5" x14ac:dyDescent="0.25">
      <c r="B1854" s="1">
        <v>41842</v>
      </c>
      <c r="C1854">
        <v>1983.53</v>
      </c>
      <c r="D1854">
        <v>12.24</v>
      </c>
      <c r="E1854">
        <v>0.2326</v>
      </c>
    </row>
    <row r="1855" spans="2:5" x14ac:dyDescent="0.25">
      <c r="B1855" s="1">
        <v>41841</v>
      </c>
      <c r="C1855">
        <v>1973.63</v>
      </c>
      <c r="D1855">
        <v>12.81</v>
      </c>
      <c r="E1855">
        <v>0.2331</v>
      </c>
    </row>
    <row r="1856" spans="2:5" x14ac:dyDescent="0.25">
      <c r="B1856" s="1">
        <v>41838</v>
      </c>
      <c r="C1856">
        <v>1978.22</v>
      </c>
      <c r="D1856">
        <v>12.06</v>
      </c>
      <c r="E1856">
        <v>0.2316</v>
      </c>
    </row>
    <row r="1857" spans="2:5" x14ac:dyDescent="0.25">
      <c r="B1857" s="1">
        <v>41837</v>
      </c>
      <c r="C1857">
        <v>1958.12</v>
      </c>
      <c r="D1857">
        <v>14.54</v>
      </c>
      <c r="E1857">
        <v>0.2336</v>
      </c>
    </row>
    <row r="1858" spans="2:5" x14ac:dyDescent="0.25">
      <c r="B1858" s="1">
        <v>41836</v>
      </c>
      <c r="C1858">
        <v>1981.57</v>
      </c>
      <c r="D1858">
        <v>11</v>
      </c>
      <c r="E1858">
        <v>0.2336</v>
      </c>
    </row>
    <row r="1859" spans="2:5" x14ac:dyDescent="0.25">
      <c r="B1859" s="1">
        <v>41835</v>
      </c>
      <c r="C1859">
        <v>1973.28</v>
      </c>
      <c r="D1859">
        <v>11.96</v>
      </c>
      <c r="E1859">
        <v>0.2331</v>
      </c>
    </row>
    <row r="1860" spans="2:5" x14ac:dyDescent="0.25">
      <c r="B1860" s="1">
        <v>41834</v>
      </c>
      <c r="C1860">
        <v>1977.1</v>
      </c>
      <c r="D1860">
        <v>11.82</v>
      </c>
      <c r="E1860">
        <v>0.2326</v>
      </c>
    </row>
    <row r="1861" spans="2:5" x14ac:dyDescent="0.25">
      <c r="B1861" s="1">
        <v>41831</v>
      </c>
      <c r="C1861">
        <v>1967.57</v>
      </c>
      <c r="D1861">
        <v>12.08</v>
      </c>
      <c r="E1861">
        <v>0.2336</v>
      </c>
    </row>
    <row r="1862" spans="2:5" x14ac:dyDescent="0.25">
      <c r="B1862" s="1">
        <v>41830</v>
      </c>
      <c r="C1862">
        <v>1964.68</v>
      </c>
      <c r="D1862">
        <v>12.59</v>
      </c>
      <c r="E1862">
        <v>0.2336</v>
      </c>
    </row>
    <row r="1863" spans="2:5" x14ac:dyDescent="0.25">
      <c r="B1863" s="1">
        <v>41829</v>
      </c>
      <c r="C1863">
        <v>1972.83</v>
      </c>
      <c r="D1863">
        <v>11.65</v>
      </c>
      <c r="E1863">
        <v>0.2341</v>
      </c>
    </row>
    <row r="1864" spans="2:5" x14ac:dyDescent="0.25">
      <c r="B1864" s="1">
        <v>41828</v>
      </c>
      <c r="C1864">
        <v>1963.71</v>
      </c>
      <c r="D1864">
        <v>11.98</v>
      </c>
      <c r="E1864">
        <v>0.2336</v>
      </c>
    </row>
    <row r="1865" spans="2:5" x14ac:dyDescent="0.25">
      <c r="B1865" s="1">
        <v>41827</v>
      </c>
      <c r="C1865">
        <v>1977.65</v>
      </c>
      <c r="D1865">
        <v>11.33</v>
      </c>
      <c r="E1865">
        <v>0.2341</v>
      </c>
    </row>
    <row r="1866" spans="2:5" x14ac:dyDescent="0.25">
      <c r="B1866" s="1">
        <v>41823</v>
      </c>
      <c r="C1866">
        <v>1985.44</v>
      </c>
      <c r="D1866">
        <v>10.32</v>
      </c>
      <c r="E1866">
        <v>0.2321</v>
      </c>
    </row>
    <row r="1867" spans="2:5" x14ac:dyDescent="0.25">
      <c r="B1867" s="1">
        <v>41822</v>
      </c>
      <c r="C1867">
        <v>1974.62</v>
      </c>
      <c r="D1867">
        <v>10.82</v>
      </c>
      <c r="E1867">
        <v>0.2346</v>
      </c>
    </row>
    <row r="1868" spans="2:5" x14ac:dyDescent="0.25">
      <c r="B1868" s="1">
        <v>41821</v>
      </c>
      <c r="C1868">
        <v>1973.32</v>
      </c>
      <c r="D1868">
        <v>11.15</v>
      </c>
      <c r="E1868">
        <v>0.23180000000000001</v>
      </c>
    </row>
    <row r="1869" spans="2:5" x14ac:dyDescent="0.25">
      <c r="B1869" s="1">
        <v>41820</v>
      </c>
      <c r="C1869">
        <v>1960.23</v>
      </c>
      <c r="D1869">
        <v>11.57</v>
      </c>
      <c r="E1869">
        <v>0.23069999999999999</v>
      </c>
    </row>
    <row r="1870" spans="2:5" x14ac:dyDescent="0.25">
      <c r="B1870" s="1">
        <v>41817</v>
      </c>
      <c r="C1870">
        <v>1960.96</v>
      </c>
      <c r="D1870">
        <v>11.26</v>
      </c>
      <c r="E1870">
        <v>0.2346</v>
      </c>
    </row>
    <row r="1871" spans="2:5" x14ac:dyDescent="0.25">
      <c r="B1871" s="1">
        <v>41816</v>
      </c>
      <c r="C1871">
        <v>1957.22</v>
      </c>
      <c r="D1871">
        <v>11.63</v>
      </c>
      <c r="E1871">
        <v>0.2341</v>
      </c>
    </row>
    <row r="1872" spans="2:5" x14ac:dyDescent="0.25">
      <c r="B1872" s="1">
        <v>41815</v>
      </c>
      <c r="C1872">
        <v>1959.53</v>
      </c>
      <c r="D1872">
        <v>11.59</v>
      </c>
      <c r="E1872">
        <v>0.23385</v>
      </c>
    </row>
    <row r="1873" spans="2:5" x14ac:dyDescent="0.25">
      <c r="B1873" s="1">
        <v>41814</v>
      </c>
      <c r="C1873">
        <v>1949.98</v>
      </c>
      <c r="D1873">
        <v>12.13</v>
      </c>
      <c r="E1873">
        <v>0.2336</v>
      </c>
    </row>
    <row r="1874" spans="2:5" x14ac:dyDescent="0.25">
      <c r="B1874" s="1">
        <v>41813</v>
      </c>
      <c r="C1874">
        <v>1962.61</v>
      </c>
      <c r="D1874">
        <v>10.98</v>
      </c>
      <c r="E1874">
        <v>0.2326</v>
      </c>
    </row>
    <row r="1875" spans="2:5" x14ac:dyDescent="0.25">
      <c r="B1875" s="1">
        <v>41810</v>
      </c>
      <c r="C1875">
        <v>1962.87</v>
      </c>
      <c r="D1875">
        <v>10.85</v>
      </c>
      <c r="E1875">
        <v>0.2306</v>
      </c>
    </row>
    <row r="1876" spans="2:5" x14ac:dyDescent="0.25">
      <c r="B1876" s="1">
        <v>41809</v>
      </c>
      <c r="C1876">
        <v>1959.48</v>
      </c>
      <c r="D1876">
        <v>10.62</v>
      </c>
      <c r="E1876">
        <v>0.2296</v>
      </c>
    </row>
    <row r="1877" spans="2:5" x14ac:dyDescent="0.25">
      <c r="B1877" s="1">
        <v>41808</v>
      </c>
      <c r="C1877">
        <v>1956.98</v>
      </c>
      <c r="D1877">
        <v>10.61</v>
      </c>
      <c r="E1877">
        <v>0.23100000000000001</v>
      </c>
    </row>
    <row r="1878" spans="2:5" x14ac:dyDescent="0.25">
      <c r="B1878" s="1">
        <v>41807</v>
      </c>
      <c r="C1878">
        <v>1941.99</v>
      </c>
      <c r="D1878">
        <v>12.06</v>
      </c>
      <c r="E1878">
        <v>0.23100000000000001</v>
      </c>
    </row>
    <row r="1879" spans="2:5" x14ac:dyDescent="0.25">
      <c r="B1879" s="1">
        <v>41806</v>
      </c>
      <c r="C1879">
        <v>1937.78</v>
      </c>
      <c r="D1879">
        <v>12.65</v>
      </c>
      <c r="E1879">
        <v>0.2306</v>
      </c>
    </row>
    <row r="1880" spans="2:5" x14ac:dyDescent="0.25">
      <c r="B1880" s="1">
        <v>41803</v>
      </c>
      <c r="C1880">
        <v>1936.16</v>
      </c>
      <c r="D1880">
        <v>12.18</v>
      </c>
      <c r="E1880">
        <v>0.2321</v>
      </c>
    </row>
    <row r="1881" spans="2:5" x14ac:dyDescent="0.25">
      <c r="B1881" s="1">
        <v>41802</v>
      </c>
      <c r="C1881">
        <v>1930.11</v>
      </c>
      <c r="D1881">
        <v>12.56</v>
      </c>
      <c r="E1881">
        <v>0.2306</v>
      </c>
    </row>
    <row r="1882" spans="2:5" x14ac:dyDescent="0.25">
      <c r="B1882" s="1">
        <v>41801</v>
      </c>
      <c r="C1882">
        <v>1943.89</v>
      </c>
      <c r="D1882">
        <v>11.6</v>
      </c>
      <c r="E1882">
        <v>0.2298</v>
      </c>
    </row>
    <row r="1883" spans="2:5" x14ac:dyDescent="0.25">
      <c r="B1883" s="1">
        <v>41800</v>
      </c>
      <c r="C1883">
        <v>1950.79</v>
      </c>
      <c r="D1883">
        <v>10.99</v>
      </c>
      <c r="E1883">
        <v>0.2303</v>
      </c>
    </row>
    <row r="1884" spans="2:5" x14ac:dyDescent="0.25">
      <c r="B1884" s="1">
        <v>41799</v>
      </c>
      <c r="C1884">
        <v>1951.27</v>
      </c>
      <c r="D1884">
        <v>11.15</v>
      </c>
      <c r="E1884">
        <v>0.23055</v>
      </c>
    </row>
    <row r="1885" spans="2:5" x14ac:dyDescent="0.25">
      <c r="B1885" s="1">
        <v>41796</v>
      </c>
      <c r="C1885">
        <v>1949.44</v>
      </c>
      <c r="D1885">
        <v>10.73</v>
      </c>
      <c r="E1885">
        <v>0.2296</v>
      </c>
    </row>
    <row r="1886" spans="2:5" x14ac:dyDescent="0.25">
      <c r="B1886" s="1">
        <v>41795</v>
      </c>
      <c r="C1886">
        <v>1940.46</v>
      </c>
      <c r="D1886">
        <v>11.68</v>
      </c>
      <c r="E1886">
        <v>0.2306</v>
      </c>
    </row>
    <row r="1887" spans="2:5" x14ac:dyDescent="0.25">
      <c r="B1887" s="1">
        <v>41794</v>
      </c>
      <c r="C1887">
        <v>1927.88</v>
      </c>
      <c r="D1887">
        <v>12.08</v>
      </c>
      <c r="E1887">
        <v>0.22950000000000001</v>
      </c>
    </row>
    <row r="1888" spans="2:5" x14ac:dyDescent="0.25">
      <c r="B1888" s="1">
        <v>41793</v>
      </c>
      <c r="C1888">
        <v>1924.24</v>
      </c>
      <c r="D1888">
        <v>11.87</v>
      </c>
      <c r="E1888">
        <v>0.22739999999999999</v>
      </c>
    </row>
    <row r="1889" spans="2:5" x14ac:dyDescent="0.25">
      <c r="B1889" s="1">
        <v>41792</v>
      </c>
      <c r="C1889">
        <v>1924.97</v>
      </c>
      <c r="D1889">
        <v>11.58</v>
      </c>
      <c r="E1889">
        <v>0.22714999999999999</v>
      </c>
    </row>
    <row r="1890" spans="2:5" x14ac:dyDescent="0.25">
      <c r="B1890" s="1">
        <v>41789</v>
      </c>
      <c r="C1890">
        <v>1923.57</v>
      </c>
      <c r="D1890">
        <v>11.4</v>
      </c>
      <c r="E1890">
        <v>0.22739999999999999</v>
      </c>
    </row>
    <row r="1891" spans="2:5" x14ac:dyDescent="0.25">
      <c r="B1891" s="1">
        <v>41788</v>
      </c>
      <c r="C1891">
        <v>1920.03</v>
      </c>
      <c r="D1891">
        <v>11.57</v>
      </c>
      <c r="E1891">
        <v>0.22735</v>
      </c>
    </row>
    <row r="1892" spans="2:5" x14ac:dyDescent="0.25">
      <c r="B1892" s="1">
        <v>41787</v>
      </c>
      <c r="C1892">
        <v>1909.78</v>
      </c>
      <c r="D1892">
        <v>11.68</v>
      </c>
      <c r="E1892">
        <v>0.2276</v>
      </c>
    </row>
    <row r="1893" spans="2:5" x14ac:dyDescent="0.25">
      <c r="B1893" s="1">
        <v>41786</v>
      </c>
      <c r="C1893">
        <v>1911.91</v>
      </c>
      <c r="D1893">
        <v>11.51</v>
      </c>
      <c r="E1893">
        <v>0.22985</v>
      </c>
    </row>
    <row r="1894" spans="2:5" x14ac:dyDescent="0.25">
      <c r="B1894" s="1">
        <v>41782</v>
      </c>
      <c r="C1894">
        <v>1900.53</v>
      </c>
      <c r="D1894">
        <v>11.36</v>
      </c>
      <c r="E1894">
        <v>0.22935</v>
      </c>
    </row>
    <row r="1895" spans="2:5" x14ac:dyDescent="0.25">
      <c r="B1895" s="1">
        <v>41781</v>
      </c>
      <c r="C1895">
        <v>1892.49</v>
      </c>
      <c r="D1895">
        <v>12.03</v>
      </c>
      <c r="E1895">
        <v>0.22714999999999999</v>
      </c>
    </row>
    <row r="1896" spans="2:5" x14ac:dyDescent="0.25">
      <c r="B1896" s="1">
        <v>41780</v>
      </c>
      <c r="C1896">
        <v>1888.03</v>
      </c>
      <c r="D1896">
        <v>11.91</v>
      </c>
      <c r="E1896">
        <v>0.22735</v>
      </c>
    </row>
    <row r="1897" spans="2:5" x14ac:dyDescent="0.25">
      <c r="B1897" s="1">
        <v>41779</v>
      </c>
      <c r="C1897">
        <v>1872.83</v>
      </c>
      <c r="D1897">
        <v>12.96</v>
      </c>
      <c r="E1897">
        <v>0.2281</v>
      </c>
    </row>
    <row r="1898" spans="2:5" x14ac:dyDescent="0.25">
      <c r="B1898" s="1">
        <v>41778</v>
      </c>
      <c r="C1898">
        <v>1885.08</v>
      </c>
      <c r="D1898">
        <v>12.42</v>
      </c>
      <c r="E1898">
        <v>0.22695000000000001</v>
      </c>
    </row>
    <row r="1899" spans="2:5" x14ac:dyDescent="0.25">
      <c r="B1899" s="1">
        <v>41775</v>
      </c>
      <c r="C1899">
        <v>1877.86</v>
      </c>
      <c r="D1899">
        <v>12.44</v>
      </c>
      <c r="E1899">
        <v>0.2286</v>
      </c>
    </row>
    <row r="1900" spans="2:5" x14ac:dyDescent="0.25">
      <c r="B1900" s="1">
        <v>41774</v>
      </c>
      <c r="C1900">
        <v>1870.85</v>
      </c>
      <c r="D1900">
        <v>13.17</v>
      </c>
      <c r="E1900">
        <v>0.22585</v>
      </c>
    </row>
    <row r="1901" spans="2:5" x14ac:dyDescent="0.25">
      <c r="B1901" s="1">
        <v>41773</v>
      </c>
      <c r="C1901">
        <v>1888.53</v>
      </c>
      <c r="D1901">
        <v>12.17</v>
      </c>
      <c r="E1901">
        <v>0.22534999999999999</v>
      </c>
    </row>
    <row r="1902" spans="2:5" x14ac:dyDescent="0.25">
      <c r="B1902" s="1">
        <v>41772</v>
      </c>
      <c r="C1902">
        <v>1897.45</v>
      </c>
      <c r="D1902">
        <v>12.13</v>
      </c>
      <c r="E1902">
        <v>0.22384999999999999</v>
      </c>
    </row>
    <row r="1903" spans="2:5" x14ac:dyDescent="0.25">
      <c r="B1903" s="1">
        <v>41771</v>
      </c>
      <c r="C1903">
        <v>1896.65</v>
      </c>
      <c r="D1903">
        <v>12.23</v>
      </c>
      <c r="E1903">
        <v>0.22509999999999999</v>
      </c>
    </row>
    <row r="1904" spans="2:5" x14ac:dyDescent="0.25">
      <c r="B1904" s="1">
        <v>41768</v>
      </c>
      <c r="C1904">
        <v>1878.48</v>
      </c>
      <c r="D1904">
        <v>12.92</v>
      </c>
      <c r="E1904">
        <v>0.22409999999999999</v>
      </c>
    </row>
    <row r="1905" spans="2:5" x14ac:dyDescent="0.25">
      <c r="B1905" s="1">
        <v>41767</v>
      </c>
      <c r="C1905">
        <v>1875.63</v>
      </c>
      <c r="D1905">
        <v>13.43</v>
      </c>
      <c r="E1905">
        <v>0.22334999999999999</v>
      </c>
    </row>
    <row r="1906" spans="2:5" x14ac:dyDescent="0.25">
      <c r="B1906" s="1">
        <v>41766</v>
      </c>
      <c r="C1906">
        <v>1878.21</v>
      </c>
      <c r="D1906">
        <v>13.4</v>
      </c>
      <c r="E1906">
        <v>0.22395000000000001</v>
      </c>
    </row>
    <row r="1907" spans="2:5" x14ac:dyDescent="0.25">
      <c r="B1907" s="1">
        <v>41765</v>
      </c>
      <c r="C1907">
        <v>1867.72</v>
      </c>
      <c r="D1907">
        <v>13.8</v>
      </c>
      <c r="E1907">
        <v>0.22484999999999999</v>
      </c>
    </row>
    <row r="1908" spans="2:5" x14ac:dyDescent="0.25">
      <c r="B1908" s="1">
        <v>41761</v>
      </c>
      <c r="C1908">
        <v>1881.14</v>
      </c>
      <c r="D1908">
        <v>12.91</v>
      </c>
      <c r="E1908">
        <v>0.22284999999999999</v>
      </c>
    </row>
    <row r="1909" spans="2:5" x14ac:dyDescent="0.25">
      <c r="B1909" s="1">
        <v>41760</v>
      </c>
      <c r="C1909">
        <v>1883.68</v>
      </c>
      <c r="D1909">
        <v>13.25</v>
      </c>
      <c r="E1909">
        <v>0.22284999999999999</v>
      </c>
    </row>
    <row r="1910" spans="2:5" x14ac:dyDescent="0.25">
      <c r="B1910" s="1">
        <v>41759</v>
      </c>
      <c r="C1910">
        <v>1883.95</v>
      </c>
      <c r="D1910">
        <v>13.41</v>
      </c>
      <c r="E1910">
        <v>0.22334999999999999</v>
      </c>
    </row>
    <row r="1911" spans="2:5" x14ac:dyDescent="0.25">
      <c r="B1911" s="1">
        <v>41758</v>
      </c>
      <c r="C1911">
        <v>1878.33</v>
      </c>
      <c r="D1911">
        <v>13.71</v>
      </c>
      <c r="E1911">
        <v>0.22534999999999999</v>
      </c>
    </row>
    <row r="1912" spans="2:5" x14ac:dyDescent="0.25">
      <c r="B1912" s="1">
        <v>41757</v>
      </c>
      <c r="C1912">
        <v>1869.43</v>
      </c>
      <c r="D1912">
        <v>13.97</v>
      </c>
      <c r="E1912">
        <v>0.22484999999999999</v>
      </c>
    </row>
    <row r="1913" spans="2:5" x14ac:dyDescent="0.25">
      <c r="B1913" s="1">
        <v>41754</v>
      </c>
      <c r="C1913">
        <v>1863.4</v>
      </c>
      <c r="D1913">
        <v>14.06</v>
      </c>
      <c r="E1913">
        <v>0.2266</v>
      </c>
    </row>
    <row r="1914" spans="2:5" x14ac:dyDescent="0.25">
      <c r="B1914" s="1">
        <v>41753</v>
      </c>
      <c r="C1914">
        <v>1878.61</v>
      </c>
      <c r="D1914">
        <v>13.32</v>
      </c>
      <c r="E1914">
        <v>0.22785</v>
      </c>
    </row>
    <row r="1915" spans="2:5" x14ac:dyDescent="0.25">
      <c r="B1915" s="1">
        <v>41752</v>
      </c>
      <c r="C1915">
        <v>1875.39</v>
      </c>
      <c r="D1915">
        <v>13.27</v>
      </c>
      <c r="E1915">
        <v>0.22875000000000001</v>
      </c>
    </row>
    <row r="1916" spans="2:5" x14ac:dyDescent="0.25">
      <c r="B1916" s="1">
        <v>41751</v>
      </c>
      <c r="C1916">
        <v>1879.55</v>
      </c>
      <c r="D1916">
        <v>13.19</v>
      </c>
      <c r="E1916">
        <v>0.2286</v>
      </c>
    </row>
    <row r="1917" spans="2:5" x14ac:dyDescent="0.25">
      <c r="B1917" s="1">
        <v>41746</v>
      </c>
      <c r="C1917">
        <v>1864.85</v>
      </c>
      <c r="D1917">
        <v>13.36</v>
      </c>
      <c r="E1917">
        <v>0.22585</v>
      </c>
    </row>
    <row r="1918" spans="2:5" x14ac:dyDescent="0.25">
      <c r="B1918" s="1">
        <v>41745</v>
      </c>
      <c r="C1918">
        <v>1862.31</v>
      </c>
      <c r="D1918">
        <v>14.18</v>
      </c>
      <c r="E1918">
        <v>0.22785</v>
      </c>
    </row>
    <row r="1919" spans="2:5" x14ac:dyDescent="0.25">
      <c r="B1919" s="1">
        <v>41744</v>
      </c>
      <c r="C1919">
        <v>1842.98</v>
      </c>
      <c r="D1919">
        <v>15.61</v>
      </c>
      <c r="E1919">
        <v>0.22635</v>
      </c>
    </row>
    <row r="1920" spans="2:5" x14ac:dyDescent="0.25">
      <c r="B1920" s="1">
        <v>41743</v>
      </c>
      <c r="C1920">
        <v>1830.61</v>
      </c>
      <c r="D1920">
        <v>16.11</v>
      </c>
      <c r="E1920">
        <v>0.22864999999999999</v>
      </c>
    </row>
    <row r="1921" spans="2:5" x14ac:dyDescent="0.25">
      <c r="B1921" s="1">
        <v>41740</v>
      </c>
      <c r="C1921">
        <v>1815.69</v>
      </c>
      <c r="D1921">
        <v>17.03</v>
      </c>
      <c r="E1921">
        <v>0.22645000000000001</v>
      </c>
    </row>
    <row r="1922" spans="2:5" x14ac:dyDescent="0.25">
      <c r="B1922" s="1">
        <v>41739</v>
      </c>
      <c r="C1922">
        <v>1833.08</v>
      </c>
      <c r="D1922">
        <v>15.89</v>
      </c>
      <c r="E1922">
        <v>0.22705</v>
      </c>
    </row>
    <row r="1923" spans="2:5" x14ac:dyDescent="0.25">
      <c r="B1923" s="1">
        <v>41738</v>
      </c>
      <c r="C1923">
        <v>1872.18</v>
      </c>
      <c r="D1923">
        <v>13.82</v>
      </c>
      <c r="E1923">
        <v>0.22755</v>
      </c>
    </row>
    <row r="1924" spans="2:5" x14ac:dyDescent="0.25">
      <c r="B1924" s="1">
        <v>41737</v>
      </c>
      <c r="C1924">
        <v>1851.96</v>
      </c>
      <c r="D1924">
        <v>14.89</v>
      </c>
      <c r="E1924">
        <v>0.2273</v>
      </c>
    </row>
    <row r="1925" spans="2:5" x14ac:dyDescent="0.25">
      <c r="B1925" s="1">
        <v>41736</v>
      </c>
      <c r="C1925">
        <v>1845.04</v>
      </c>
      <c r="D1925">
        <v>15.57</v>
      </c>
      <c r="E1925">
        <v>0.22935</v>
      </c>
    </row>
    <row r="1926" spans="2:5" x14ac:dyDescent="0.25">
      <c r="B1926" s="1">
        <v>41733</v>
      </c>
      <c r="C1926">
        <v>1865.09</v>
      </c>
      <c r="D1926">
        <v>13.96</v>
      </c>
      <c r="E1926">
        <v>0.2296</v>
      </c>
    </row>
    <row r="1927" spans="2:5" x14ac:dyDescent="0.25">
      <c r="B1927" s="1">
        <v>41732</v>
      </c>
      <c r="C1927">
        <v>1888.77</v>
      </c>
      <c r="D1927">
        <v>13.37</v>
      </c>
      <c r="E1927">
        <v>0.23035</v>
      </c>
    </row>
    <row r="1928" spans="2:5" x14ac:dyDescent="0.25">
      <c r="B1928" s="1">
        <v>41731</v>
      </c>
      <c r="C1928">
        <v>1890.9</v>
      </c>
      <c r="D1928">
        <v>13.09</v>
      </c>
      <c r="E1928">
        <v>0.2301</v>
      </c>
    </row>
    <row r="1929" spans="2:5" x14ac:dyDescent="0.25">
      <c r="B1929" s="1">
        <v>41730</v>
      </c>
      <c r="C1929">
        <v>1885.52</v>
      </c>
      <c r="D1929">
        <v>13.1</v>
      </c>
      <c r="E1929">
        <v>0.2281</v>
      </c>
    </row>
    <row r="1930" spans="2:5" x14ac:dyDescent="0.25">
      <c r="B1930" s="1">
        <v>41729</v>
      </c>
      <c r="C1930">
        <v>1872.34</v>
      </c>
      <c r="D1930">
        <v>13.88</v>
      </c>
      <c r="E1930">
        <v>0.2306</v>
      </c>
    </row>
    <row r="1931" spans="2:5" x14ac:dyDescent="0.25">
      <c r="B1931" s="1">
        <v>41726</v>
      </c>
      <c r="C1931">
        <v>1857.62</v>
      </c>
      <c r="D1931">
        <v>14.41</v>
      </c>
      <c r="E1931">
        <v>0.23335</v>
      </c>
    </row>
    <row r="1932" spans="2:5" x14ac:dyDescent="0.25">
      <c r="B1932" s="1">
        <v>41725</v>
      </c>
      <c r="C1932">
        <v>1849.04</v>
      </c>
      <c r="D1932">
        <v>14.62</v>
      </c>
      <c r="E1932">
        <v>0.2336</v>
      </c>
    </row>
    <row r="1933" spans="2:5" x14ac:dyDescent="0.25">
      <c r="B1933" s="1">
        <v>41724</v>
      </c>
      <c r="C1933">
        <v>1852.56</v>
      </c>
      <c r="D1933">
        <v>14.93</v>
      </c>
      <c r="E1933">
        <v>0.23335</v>
      </c>
    </row>
    <row r="1934" spans="2:5" x14ac:dyDescent="0.25">
      <c r="B1934" s="1">
        <v>41723</v>
      </c>
      <c r="C1934">
        <v>1865.62</v>
      </c>
      <c r="D1934">
        <v>14.02</v>
      </c>
      <c r="E1934">
        <v>0.23435</v>
      </c>
    </row>
    <row r="1935" spans="2:5" x14ac:dyDescent="0.25">
      <c r="B1935" s="1">
        <v>41722</v>
      </c>
      <c r="C1935">
        <v>1857.44</v>
      </c>
      <c r="D1935">
        <v>15.09</v>
      </c>
      <c r="E1935">
        <v>0.2351</v>
      </c>
    </row>
    <row r="1936" spans="2:5" x14ac:dyDescent="0.25">
      <c r="B1936" s="1">
        <v>41719</v>
      </c>
      <c r="C1936">
        <v>1866.52</v>
      </c>
      <c r="D1936">
        <v>15</v>
      </c>
      <c r="E1936">
        <v>0.23285</v>
      </c>
    </row>
    <row r="1937" spans="2:5" x14ac:dyDescent="0.25">
      <c r="B1937" s="1">
        <v>41718</v>
      </c>
      <c r="C1937">
        <v>1872.01</v>
      </c>
      <c r="D1937">
        <v>14.52</v>
      </c>
      <c r="E1937">
        <v>0.2336</v>
      </c>
    </row>
    <row r="1938" spans="2:5" x14ac:dyDescent="0.25">
      <c r="B1938" s="1">
        <v>41717</v>
      </c>
      <c r="C1938">
        <v>1860.77</v>
      </c>
      <c r="D1938">
        <v>15.12</v>
      </c>
      <c r="E1938">
        <v>0.23385</v>
      </c>
    </row>
    <row r="1939" spans="2:5" x14ac:dyDescent="0.25">
      <c r="B1939" s="1">
        <v>41716</v>
      </c>
      <c r="C1939">
        <v>1872.25</v>
      </c>
      <c r="D1939">
        <v>14.52</v>
      </c>
      <c r="E1939">
        <v>0.23485</v>
      </c>
    </row>
    <row r="1940" spans="2:5" x14ac:dyDescent="0.25">
      <c r="B1940" s="1">
        <v>41715</v>
      </c>
      <c r="C1940">
        <v>1858.83</v>
      </c>
      <c r="D1940">
        <v>15.64</v>
      </c>
      <c r="E1940">
        <v>0.23444999999999999</v>
      </c>
    </row>
    <row r="1941" spans="2:5" x14ac:dyDescent="0.25">
      <c r="B1941" s="1">
        <v>41712</v>
      </c>
      <c r="C1941">
        <v>1841.13</v>
      </c>
      <c r="D1941">
        <v>17.82</v>
      </c>
      <c r="E1941">
        <v>0.23485</v>
      </c>
    </row>
    <row r="1942" spans="2:5" x14ac:dyDescent="0.25">
      <c r="B1942" s="1">
        <v>41711</v>
      </c>
      <c r="C1942">
        <v>1846.34</v>
      </c>
      <c r="D1942">
        <v>16.22</v>
      </c>
      <c r="E1942">
        <v>0.23335</v>
      </c>
    </row>
    <row r="1943" spans="2:5" x14ac:dyDescent="0.25">
      <c r="B1943" s="1">
        <v>41710</v>
      </c>
      <c r="C1943">
        <v>1868.2</v>
      </c>
      <c r="D1943">
        <v>14.47</v>
      </c>
      <c r="E1943">
        <v>0.2341</v>
      </c>
    </row>
    <row r="1944" spans="2:5" x14ac:dyDescent="0.25">
      <c r="B1944" s="1">
        <v>41709</v>
      </c>
      <c r="C1944">
        <v>1867.63</v>
      </c>
      <c r="D1944">
        <v>14.8</v>
      </c>
      <c r="E1944">
        <v>0.23330000000000001</v>
      </c>
    </row>
    <row r="1945" spans="2:5" x14ac:dyDescent="0.25">
      <c r="B1945" s="1">
        <v>41708</v>
      </c>
      <c r="C1945">
        <v>1877.17</v>
      </c>
      <c r="D1945">
        <v>14.2</v>
      </c>
      <c r="E1945">
        <v>0.23435</v>
      </c>
    </row>
    <row r="1946" spans="2:5" x14ac:dyDescent="0.25">
      <c r="B1946" s="1">
        <v>41705</v>
      </c>
      <c r="C1946">
        <v>1878.04</v>
      </c>
      <c r="D1946">
        <v>14.11</v>
      </c>
      <c r="E1946">
        <v>0.23565</v>
      </c>
    </row>
    <row r="1947" spans="2:5" x14ac:dyDescent="0.25">
      <c r="B1947" s="1">
        <v>41704</v>
      </c>
      <c r="C1947">
        <v>1877.03</v>
      </c>
      <c r="D1947">
        <v>14.21</v>
      </c>
      <c r="E1947">
        <v>0.2351</v>
      </c>
    </row>
    <row r="1948" spans="2:5" x14ac:dyDescent="0.25">
      <c r="B1948" s="1">
        <v>41703</v>
      </c>
      <c r="C1948">
        <v>1873.81</v>
      </c>
      <c r="D1948">
        <v>13.89</v>
      </c>
      <c r="E1948">
        <v>0.2344</v>
      </c>
    </row>
    <row r="1949" spans="2:5" x14ac:dyDescent="0.25">
      <c r="B1949" s="1">
        <v>41702</v>
      </c>
      <c r="C1949">
        <v>1873.91</v>
      </c>
      <c r="D1949">
        <v>14.1</v>
      </c>
      <c r="E1949">
        <v>0.23535</v>
      </c>
    </row>
    <row r="1950" spans="2:5" x14ac:dyDescent="0.25">
      <c r="B1950" s="1">
        <v>41701</v>
      </c>
      <c r="C1950">
        <v>1845.73</v>
      </c>
      <c r="D1950">
        <v>16</v>
      </c>
      <c r="E1950">
        <v>0.23565</v>
      </c>
    </row>
    <row r="1951" spans="2:5" x14ac:dyDescent="0.25">
      <c r="B1951" s="1">
        <v>41698</v>
      </c>
      <c r="C1951">
        <v>1859.45</v>
      </c>
      <c r="D1951">
        <v>14</v>
      </c>
      <c r="E1951">
        <v>0.23565</v>
      </c>
    </row>
    <row r="1952" spans="2:5" x14ac:dyDescent="0.25">
      <c r="B1952" s="1">
        <v>41697</v>
      </c>
      <c r="C1952">
        <v>1854.29</v>
      </c>
      <c r="D1952">
        <v>14.04</v>
      </c>
      <c r="E1952">
        <v>0.2361</v>
      </c>
    </row>
    <row r="1953" spans="2:5" x14ac:dyDescent="0.25">
      <c r="B1953" s="1">
        <v>41696</v>
      </c>
      <c r="C1953">
        <v>1845.16</v>
      </c>
      <c r="D1953">
        <v>14.35</v>
      </c>
      <c r="E1953">
        <v>0.23330000000000001</v>
      </c>
    </row>
    <row r="1954" spans="2:5" x14ac:dyDescent="0.25">
      <c r="B1954" s="1">
        <v>41695</v>
      </c>
      <c r="C1954">
        <v>1845.12</v>
      </c>
      <c r="D1954">
        <v>13.67</v>
      </c>
      <c r="E1954">
        <v>0.2336</v>
      </c>
    </row>
    <row r="1955" spans="2:5" x14ac:dyDescent="0.25">
      <c r="B1955" s="1">
        <v>41694</v>
      </c>
      <c r="C1955">
        <v>1847.61</v>
      </c>
      <c r="D1955">
        <v>14.23</v>
      </c>
      <c r="E1955">
        <v>0.23435</v>
      </c>
    </row>
    <row r="1956" spans="2:5" x14ac:dyDescent="0.25">
      <c r="B1956" s="1">
        <v>41691</v>
      </c>
      <c r="C1956">
        <v>1836.25</v>
      </c>
      <c r="D1956">
        <v>14.68</v>
      </c>
      <c r="E1956">
        <v>0.23485</v>
      </c>
    </row>
    <row r="1957" spans="2:5" x14ac:dyDescent="0.25">
      <c r="B1957" s="1">
        <v>41690</v>
      </c>
      <c r="C1957">
        <v>1839.78</v>
      </c>
      <c r="D1957">
        <v>14.79</v>
      </c>
      <c r="E1957">
        <v>0.2356</v>
      </c>
    </row>
    <row r="1958" spans="2:5" x14ac:dyDescent="0.25">
      <c r="B1958" s="1">
        <v>41689</v>
      </c>
      <c r="C1958">
        <v>1828.75</v>
      </c>
      <c r="D1958">
        <v>15.5</v>
      </c>
      <c r="E1958">
        <v>0.2336</v>
      </c>
    </row>
    <row r="1959" spans="2:5" x14ac:dyDescent="0.25">
      <c r="B1959" s="1">
        <v>41688</v>
      </c>
      <c r="C1959">
        <v>1840.76</v>
      </c>
      <c r="D1959">
        <v>13.87</v>
      </c>
      <c r="E1959">
        <v>0.23455000000000001</v>
      </c>
    </row>
    <row r="1960" spans="2:5" x14ac:dyDescent="0.25">
      <c r="B1960" s="1">
        <v>41684</v>
      </c>
      <c r="C1960">
        <v>1838.63</v>
      </c>
      <c r="D1960">
        <v>13.57</v>
      </c>
      <c r="E1960">
        <v>0.23585</v>
      </c>
    </row>
    <row r="1961" spans="2:5" x14ac:dyDescent="0.25">
      <c r="B1961" s="1">
        <v>41683</v>
      </c>
      <c r="C1961">
        <v>1829.83</v>
      </c>
      <c r="D1961">
        <v>14.14</v>
      </c>
      <c r="E1961">
        <v>0.23585</v>
      </c>
    </row>
    <row r="1962" spans="2:5" x14ac:dyDescent="0.25">
      <c r="B1962" s="1">
        <v>41682</v>
      </c>
      <c r="C1962">
        <v>1819.26</v>
      </c>
      <c r="D1962">
        <v>14.3</v>
      </c>
      <c r="E1962">
        <v>0.2361</v>
      </c>
    </row>
    <row r="1963" spans="2:5" x14ac:dyDescent="0.25">
      <c r="B1963" s="1">
        <v>41681</v>
      </c>
      <c r="C1963">
        <v>1819.75</v>
      </c>
      <c r="D1963">
        <v>14.51</v>
      </c>
      <c r="E1963">
        <v>0.2366</v>
      </c>
    </row>
    <row r="1964" spans="2:5" x14ac:dyDescent="0.25">
      <c r="B1964" s="1">
        <v>41680</v>
      </c>
      <c r="C1964">
        <v>1799.84</v>
      </c>
      <c r="D1964">
        <v>15.26</v>
      </c>
      <c r="E1964">
        <v>0.23385</v>
      </c>
    </row>
    <row r="1965" spans="2:5" x14ac:dyDescent="0.25">
      <c r="B1965" s="1">
        <v>41677</v>
      </c>
      <c r="C1965">
        <v>1797.02</v>
      </c>
      <c r="D1965">
        <v>15.29</v>
      </c>
      <c r="E1965">
        <v>0.23385</v>
      </c>
    </row>
    <row r="1966" spans="2:5" x14ac:dyDescent="0.25">
      <c r="B1966" s="1">
        <v>41676</v>
      </c>
      <c r="C1966">
        <v>1773.43</v>
      </c>
      <c r="D1966">
        <v>17.23</v>
      </c>
      <c r="E1966">
        <v>0.23685</v>
      </c>
    </row>
    <row r="1967" spans="2:5" x14ac:dyDescent="0.25">
      <c r="B1967" s="1">
        <v>41675</v>
      </c>
      <c r="C1967">
        <v>1751.64</v>
      </c>
      <c r="D1967">
        <v>19.95</v>
      </c>
      <c r="E1967">
        <v>0.23635</v>
      </c>
    </row>
    <row r="1968" spans="2:5" x14ac:dyDescent="0.25">
      <c r="B1968" s="1">
        <v>41674</v>
      </c>
      <c r="C1968">
        <v>1755.2</v>
      </c>
      <c r="D1968">
        <v>19.11</v>
      </c>
      <c r="E1968">
        <v>0.23644999999999999</v>
      </c>
    </row>
    <row r="1969" spans="2:5" x14ac:dyDescent="0.25">
      <c r="B1969" s="1">
        <v>41673</v>
      </c>
      <c r="C1969">
        <v>1741.89</v>
      </c>
      <c r="D1969">
        <v>21.44</v>
      </c>
      <c r="E1969">
        <v>0.2356</v>
      </c>
    </row>
    <row r="1970" spans="2:5" x14ac:dyDescent="0.25">
      <c r="B1970" s="1">
        <v>41670</v>
      </c>
      <c r="C1970">
        <v>1782.59</v>
      </c>
      <c r="D1970">
        <v>18.41</v>
      </c>
      <c r="E1970">
        <v>0.2366</v>
      </c>
    </row>
    <row r="1971" spans="2:5" x14ac:dyDescent="0.25">
      <c r="B1971" s="1">
        <v>41669</v>
      </c>
      <c r="C1971">
        <v>1794.19</v>
      </c>
      <c r="D1971">
        <v>17.29</v>
      </c>
      <c r="E1971">
        <v>0.23760000000000001</v>
      </c>
    </row>
    <row r="1972" spans="2:5" x14ac:dyDescent="0.25">
      <c r="B1972" s="1">
        <v>41668</v>
      </c>
      <c r="C1972">
        <v>1774.2</v>
      </c>
      <c r="D1972">
        <v>17.350000000000001</v>
      </c>
      <c r="E1972">
        <v>0.2356</v>
      </c>
    </row>
    <row r="1973" spans="2:5" x14ac:dyDescent="0.25">
      <c r="B1973" s="1">
        <v>41667</v>
      </c>
      <c r="C1973">
        <v>1792.5</v>
      </c>
      <c r="D1973">
        <v>15.8</v>
      </c>
      <c r="E1973">
        <v>0.2361</v>
      </c>
    </row>
    <row r="1974" spans="2:5" x14ac:dyDescent="0.25">
      <c r="B1974" s="1">
        <v>41666</v>
      </c>
      <c r="C1974">
        <v>1781.56</v>
      </c>
      <c r="D1974">
        <v>17.420000000000002</v>
      </c>
      <c r="E1974">
        <v>0.2361</v>
      </c>
    </row>
    <row r="1975" spans="2:5" x14ac:dyDescent="0.25">
      <c r="B1975" s="1">
        <v>41663</v>
      </c>
      <c r="C1975">
        <v>1790.29</v>
      </c>
      <c r="D1975">
        <v>18.14</v>
      </c>
      <c r="E1975">
        <v>0.23535</v>
      </c>
    </row>
    <row r="1976" spans="2:5" x14ac:dyDescent="0.25">
      <c r="B1976" s="1">
        <v>41662</v>
      </c>
      <c r="C1976">
        <v>1828.46</v>
      </c>
      <c r="D1976">
        <v>13.77</v>
      </c>
      <c r="E1976">
        <v>0.23860000000000001</v>
      </c>
    </row>
    <row r="1977" spans="2:5" x14ac:dyDescent="0.25">
      <c r="B1977" s="1">
        <v>41661</v>
      </c>
      <c r="C1977">
        <v>1844.86</v>
      </c>
      <c r="D1977">
        <v>12.84</v>
      </c>
      <c r="E1977">
        <v>0.23710000000000001</v>
      </c>
    </row>
    <row r="1978" spans="2:5" x14ac:dyDescent="0.25">
      <c r="B1978" s="1">
        <v>41660</v>
      </c>
      <c r="C1978">
        <v>1843.8</v>
      </c>
      <c r="D1978">
        <v>12.87</v>
      </c>
      <c r="E1978">
        <v>0.2366</v>
      </c>
    </row>
    <row r="1979" spans="2:5" x14ac:dyDescent="0.25">
      <c r="B1979" s="1">
        <v>41656</v>
      </c>
      <c r="C1979">
        <v>1838.7</v>
      </c>
      <c r="D1979">
        <v>12.44</v>
      </c>
      <c r="E1979">
        <v>0.2366</v>
      </c>
    </row>
    <row r="1980" spans="2:5" x14ac:dyDescent="0.25">
      <c r="B1980" s="1">
        <v>41655</v>
      </c>
      <c r="C1980">
        <v>1845.89</v>
      </c>
      <c r="D1980">
        <v>12.53</v>
      </c>
      <c r="E1980">
        <v>0.23635</v>
      </c>
    </row>
    <row r="1981" spans="2:5" x14ac:dyDescent="0.25">
      <c r="B1981" s="1">
        <v>41654</v>
      </c>
      <c r="C1981">
        <v>1848.38</v>
      </c>
      <c r="D1981">
        <v>12.28</v>
      </c>
      <c r="E1981">
        <v>0.23785000000000001</v>
      </c>
    </row>
    <row r="1982" spans="2:5" x14ac:dyDescent="0.25">
      <c r="B1982" s="1">
        <v>41653</v>
      </c>
      <c r="C1982">
        <v>1838.88</v>
      </c>
      <c r="D1982">
        <v>12.28</v>
      </c>
      <c r="E1982">
        <v>0.23674999999999999</v>
      </c>
    </row>
    <row r="1983" spans="2:5" x14ac:dyDescent="0.25">
      <c r="B1983" s="1">
        <v>41652</v>
      </c>
      <c r="C1983">
        <v>1819.2</v>
      </c>
      <c r="D1983">
        <v>13.28</v>
      </c>
      <c r="E1983">
        <v>0.2389</v>
      </c>
    </row>
    <row r="1984" spans="2:5" x14ac:dyDescent="0.25">
      <c r="B1984" s="1">
        <v>41649</v>
      </c>
      <c r="C1984">
        <v>1842.37</v>
      </c>
      <c r="D1984">
        <v>12.14</v>
      </c>
      <c r="E1984">
        <v>0.24165</v>
      </c>
    </row>
    <row r="1985" spans="2:5" x14ac:dyDescent="0.25">
      <c r="B1985" s="1">
        <v>41648</v>
      </c>
      <c r="C1985">
        <v>1838.13</v>
      </c>
      <c r="D1985">
        <v>12.89</v>
      </c>
      <c r="E1985">
        <v>0.24165</v>
      </c>
    </row>
    <row r="1986" spans="2:5" x14ac:dyDescent="0.25">
      <c r="B1986" s="1">
        <v>41647</v>
      </c>
      <c r="C1986">
        <v>1837.49</v>
      </c>
      <c r="D1986">
        <v>12.87</v>
      </c>
      <c r="E1986">
        <v>0.2404</v>
      </c>
    </row>
    <row r="1987" spans="2:5" x14ac:dyDescent="0.25">
      <c r="B1987" s="1">
        <v>41646</v>
      </c>
      <c r="C1987">
        <v>1837.88</v>
      </c>
      <c r="D1987">
        <v>12.92</v>
      </c>
      <c r="E1987">
        <v>0.24210000000000001</v>
      </c>
    </row>
    <row r="1988" spans="2:5" x14ac:dyDescent="0.25">
      <c r="B1988" s="1">
        <v>41645</v>
      </c>
      <c r="C1988">
        <v>1826.77</v>
      </c>
      <c r="D1988">
        <v>13.55</v>
      </c>
      <c r="E1988">
        <v>0.23935000000000001</v>
      </c>
    </row>
    <row r="1989" spans="2:5" x14ac:dyDescent="0.25">
      <c r="B1989" s="1">
        <v>41642</v>
      </c>
      <c r="C1989">
        <v>1831.37</v>
      </c>
      <c r="D1989">
        <v>13.76</v>
      </c>
      <c r="E1989">
        <v>0.23985000000000001</v>
      </c>
    </row>
    <row r="1990" spans="2:5" x14ac:dyDescent="0.25">
      <c r="B1990" s="1">
        <v>41641</v>
      </c>
      <c r="C1990">
        <v>1831.98</v>
      </c>
      <c r="D1990">
        <v>14.23</v>
      </c>
      <c r="E1990">
        <v>0.24285000000000001</v>
      </c>
    </row>
    <row r="1991" spans="2:5" x14ac:dyDescent="0.25">
      <c r="B1991" s="1">
        <v>41639</v>
      </c>
      <c r="C1991">
        <v>1848.36</v>
      </c>
      <c r="D1991">
        <v>13.72</v>
      </c>
      <c r="E1991">
        <v>0.24610000000000001</v>
      </c>
    </row>
    <row r="1992" spans="2:5" x14ac:dyDescent="0.25">
      <c r="B1992" s="1">
        <v>41638</v>
      </c>
      <c r="C1992">
        <v>1841.07</v>
      </c>
      <c r="D1992">
        <v>13.56</v>
      </c>
      <c r="E1992">
        <v>0.24660000000000001</v>
      </c>
    </row>
    <row r="1993" spans="2:5" x14ac:dyDescent="0.25">
      <c r="B1993" s="1">
        <v>41635</v>
      </c>
      <c r="C1993">
        <v>1841.4</v>
      </c>
      <c r="D1993">
        <v>12.46</v>
      </c>
      <c r="E1993">
        <v>0.24660000000000001</v>
      </c>
    </row>
    <row r="1994" spans="2:5" x14ac:dyDescent="0.25">
      <c r="B1994" s="1">
        <v>41632</v>
      </c>
      <c r="C1994">
        <v>1833.32</v>
      </c>
      <c r="D1994">
        <v>12.48</v>
      </c>
      <c r="E1994">
        <v>0.24685000000000001</v>
      </c>
    </row>
    <row r="1995" spans="2:5" x14ac:dyDescent="0.25">
      <c r="B1995" s="1">
        <v>41631</v>
      </c>
      <c r="C1995">
        <v>1827.99</v>
      </c>
      <c r="D1995">
        <v>13.04</v>
      </c>
      <c r="E1995">
        <v>0.24585000000000001</v>
      </c>
    </row>
    <row r="1996" spans="2:5" x14ac:dyDescent="0.25">
      <c r="B1996" s="1">
        <v>41628</v>
      </c>
      <c r="C1996">
        <v>1818.32</v>
      </c>
      <c r="D1996">
        <v>13.79</v>
      </c>
      <c r="E1996">
        <v>0.24834999999999999</v>
      </c>
    </row>
    <row r="1997" spans="2:5" x14ac:dyDescent="0.25">
      <c r="B1997" s="1">
        <v>41627</v>
      </c>
      <c r="C1997">
        <v>1809.6</v>
      </c>
      <c r="D1997">
        <v>14.15</v>
      </c>
      <c r="E1997">
        <v>0.24585000000000001</v>
      </c>
    </row>
    <row r="1998" spans="2:5" x14ac:dyDescent="0.25">
      <c r="B1998" s="1">
        <v>41626</v>
      </c>
      <c r="C1998">
        <v>1810.65</v>
      </c>
      <c r="D1998">
        <v>13.8</v>
      </c>
      <c r="E1998">
        <v>0.24510000000000001</v>
      </c>
    </row>
    <row r="1999" spans="2:5" x14ac:dyDescent="0.25">
      <c r="B1999" s="1">
        <v>41625</v>
      </c>
      <c r="C1999">
        <v>1781</v>
      </c>
      <c r="D1999">
        <v>16.21</v>
      </c>
      <c r="E1999">
        <v>0.24435000000000001</v>
      </c>
    </row>
    <row r="2000" spans="2:5" x14ac:dyDescent="0.25">
      <c r="B2000" s="1">
        <v>41624</v>
      </c>
      <c r="C2000">
        <v>1786.54</v>
      </c>
      <c r="D2000">
        <v>16.03</v>
      </c>
      <c r="E2000">
        <v>0.24285000000000001</v>
      </c>
    </row>
    <row r="2001" spans="2:5" x14ac:dyDescent="0.25">
      <c r="B2001" s="1">
        <v>41621</v>
      </c>
      <c r="C2001">
        <v>1775.32</v>
      </c>
      <c r="D2001">
        <v>15.76</v>
      </c>
      <c r="E2001">
        <v>0.24385000000000001</v>
      </c>
    </row>
    <row r="2002" spans="2:5" x14ac:dyDescent="0.25">
      <c r="B2002" s="1">
        <v>41620</v>
      </c>
      <c r="C2002">
        <v>1775.5</v>
      </c>
      <c r="D2002">
        <v>15.54</v>
      </c>
      <c r="E2002">
        <v>0.24285000000000001</v>
      </c>
    </row>
    <row r="2003" spans="2:5" x14ac:dyDescent="0.25">
      <c r="B2003" s="1">
        <v>41619</v>
      </c>
      <c r="C2003">
        <v>1782.22</v>
      </c>
      <c r="D2003">
        <v>15.42</v>
      </c>
      <c r="E2003">
        <v>0.24385000000000001</v>
      </c>
    </row>
    <row r="2004" spans="2:5" x14ac:dyDescent="0.25">
      <c r="B2004" s="1">
        <v>41618</v>
      </c>
      <c r="C2004">
        <v>1802.62</v>
      </c>
      <c r="D2004">
        <v>13.91</v>
      </c>
      <c r="E2004">
        <v>0.24185000000000001</v>
      </c>
    </row>
    <row r="2005" spans="2:5" x14ac:dyDescent="0.25">
      <c r="B2005" s="1">
        <v>41617</v>
      </c>
      <c r="C2005">
        <v>1808.37</v>
      </c>
      <c r="D2005">
        <v>13.49</v>
      </c>
      <c r="E2005">
        <v>0.24260000000000001</v>
      </c>
    </row>
    <row r="2006" spans="2:5" x14ac:dyDescent="0.25">
      <c r="B2006" s="1">
        <v>41614</v>
      </c>
      <c r="C2006">
        <v>1805.09</v>
      </c>
      <c r="D2006">
        <v>13.79</v>
      </c>
      <c r="E2006">
        <v>0.24085000000000001</v>
      </c>
    </row>
    <row r="2007" spans="2:5" x14ac:dyDescent="0.25">
      <c r="B2007" s="1">
        <v>41613</v>
      </c>
      <c r="C2007">
        <v>1785.03</v>
      </c>
      <c r="D2007">
        <v>15.08</v>
      </c>
      <c r="E2007">
        <v>0.24160000000000001</v>
      </c>
    </row>
    <row r="2008" spans="2:5" x14ac:dyDescent="0.25">
      <c r="B2008" s="1">
        <v>41612</v>
      </c>
      <c r="C2008">
        <v>1792.81</v>
      </c>
      <c r="D2008">
        <v>14.7</v>
      </c>
      <c r="E2008">
        <v>0.24185000000000001</v>
      </c>
    </row>
    <row r="2009" spans="2:5" x14ac:dyDescent="0.25">
      <c r="B2009" s="1">
        <v>41611</v>
      </c>
      <c r="C2009">
        <v>1795.15</v>
      </c>
      <c r="D2009">
        <v>14.55</v>
      </c>
      <c r="E2009">
        <v>0.24129999999999999</v>
      </c>
    </row>
    <row r="2010" spans="2:5" x14ac:dyDescent="0.25">
      <c r="B2010" s="1">
        <v>41610</v>
      </c>
      <c r="C2010">
        <v>1800.9</v>
      </c>
      <c r="D2010">
        <v>14.23</v>
      </c>
      <c r="E2010">
        <v>0.23885000000000001</v>
      </c>
    </row>
    <row r="2011" spans="2:5" x14ac:dyDescent="0.25">
      <c r="B2011" s="1">
        <v>41607</v>
      </c>
      <c r="C2011">
        <v>1805.81</v>
      </c>
      <c r="D2011">
        <v>13.7</v>
      </c>
      <c r="E2011">
        <v>0.23910000000000001</v>
      </c>
    </row>
    <row r="2012" spans="2:5" x14ac:dyDescent="0.25">
      <c r="B2012" s="1">
        <v>41605</v>
      </c>
      <c r="C2012">
        <v>1807.23</v>
      </c>
      <c r="D2012">
        <v>12.98</v>
      </c>
      <c r="E2012">
        <v>0.23760000000000001</v>
      </c>
    </row>
    <row r="2013" spans="2:5" x14ac:dyDescent="0.25">
      <c r="B2013" s="1">
        <v>41604</v>
      </c>
      <c r="C2013">
        <v>1802.75</v>
      </c>
      <c r="D2013">
        <v>12.81</v>
      </c>
      <c r="E2013">
        <v>0.2366</v>
      </c>
    </row>
    <row r="2014" spans="2:5" x14ac:dyDescent="0.25">
      <c r="B2014" s="1">
        <v>41603</v>
      </c>
      <c r="C2014">
        <v>1802.48</v>
      </c>
      <c r="D2014">
        <v>12.79</v>
      </c>
      <c r="E2014">
        <v>0.23585</v>
      </c>
    </row>
    <row r="2015" spans="2:5" x14ac:dyDescent="0.25">
      <c r="B2015" s="1">
        <v>41600</v>
      </c>
      <c r="C2015">
        <v>1804.76</v>
      </c>
      <c r="D2015">
        <v>12.26</v>
      </c>
      <c r="E2015">
        <v>0.2366</v>
      </c>
    </row>
    <row r="2016" spans="2:5" x14ac:dyDescent="0.25">
      <c r="B2016" s="1">
        <v>41599</v>
      </c>
      <c r="C2016">
        <v>1795.85</v>
      </c>
      <c r="D2016">
        <v>12.66</v>
      </c>
      <c r="E2016">
        <v>0.23760000000000001</v>
      </c>
    </row>
    <row r="2017" spans="2:5" x14ac:dyDescent="0.25">
      <c r="B2017" s="1">
        <v>41598</v>
      </c>
      <c r="C2017">
        <v>1781.37</v>
      </c>
      <c r="D2017">
        <v>13.4</v>
      </c>
      <c r="E2017">
        <v>0.23810000000000001</v>
      </c>
    </row>
    <row r="2018" spans="2:5" x14ac:dyDescent="0.25">
      <c r="B2018" s="1">
        <v>41597</v>
      </c>
      <c r="C2018">
        <v>1787.87</v>
      </c>
      <c r="D2018">
        <v>13.39</v>
      </c>
      <c r="E2018">
        <v>0.23910000000000001</v>
      </c>
    </row>
    <row r="2019" spans="2:5" x14ac:dyDescent="0.25">
      <c r="B2019" s="1">
        <v>41596</v>
      </c>
      <c r="C2019">
        <v>1791.53</v>
      </c>
      <c r="D2019">
        <v>13.1</v>
      </c>
      <c r="E2019">
        <v>0.23735000000000001</v>
      </c>
    </row>
    <row r="2020" spans="2:5" x14ac:dyDescent="0.25">
      <c r="B2020" s="1">
        <v>41593</v>
      </c>
      <c r="C2020">
        <v>1798.18</v>
      </c>
      <c r="D2020">
        <v>12.19</v>
      </c>
      <c r="E2020">
        <v>0.23810000000000001</v>
      </c>
    </row>
    <row r="2021" spans="2:5" x14ac:dyDescent="0.25">
      <c r="B2021" s="1">
        <v>41592</v>
      </c>
      <c r="C2021">
        <v>1790.62</v>
      </c>
      <c r="D2021">
        <v>12.37</v>
      </c>
      <c r="E2021">
        <v>0.23845</v>
      </c>
    </row>
    <row r="2022" spans="2:5" x14ac:dyDescent="0.25">
      <c r="B2022" s="1">
        <v>41591</v>
      </c>
      <c r="C2022">
        <v>1782</v>
      </c>
      <c r="D2022">
        <v>12.52</v>
      </c>
      <c r="E2022">
        <v>0.24060000000000001</v>
      </c>
    </row>
    <row r="2023" spans="2:5" x14ac:dyDescent="0.25">
      <c r="B2023" s="1">
        <v>41590</v>
      </c>
      <c r="C2023">
        <v>1767.69</v>
      </c>
      <c r="D2023">
        <v>12.82</v>
      </c>
      <c r="E2023">
        <v>0.23924999999999999</v>
      </c>
    </row>
    <row r="2024" spans="2:5" x14ac:dyDescent="0.25">
      <c r="B2024" s="1">
        <v>41589</v>
      </c>
      <c r="C2024">
        <v>1771.89</v>
      </c>
      <c r="D2024">
        <v>12.53</v>
      </c>
      <c r="E2024">
        <v>0.23924999999999999</v>
      </c>
    </row>
    <row r="2025" spans="2:5" x14ac:dyDescent="0.25">
      <c r="B2025" s="1">
        <v>41586</v>
      </c>
      <c r="C2025">
        <v>1770.61</v>
      </c>
      <c r="D2025">
        <v>12.9</v>
      </c>
      <c r="E2025">
        <v>0.2394</v>
      </c>
    </row>
    <row r="2026" spans="2:5" x14ac:dyDescent="0.25">
      <c r="B2026" s="1">
        <v>41585</v>
      </c>
      <c r="C2026">
        <v>1747.15</v>
      </c>
      <c r="D2026">
        <v>13.91</v>
      </c>
      <c r="E2026">
        <v>0.2389</v>
      </c>
    </row>
    <row r="2027" spans="2:5" x14ac:dyDescent="0.25">
      <c r="B2027" s="1">
        <v>41584</v>
      </c>
      <c r="C2027">
        <v>1770.49</v>
      </c>
      <c r="D2027">
        <v>12.67</v>
      </c>
      <c r="E2027">
        <v>0.23865</v>
      </c>
    </row>
    <row r="2028" spans="2:5" x14ac:dyDescent="0.25">
      <c r="B2028" s="1">
        <v>41583</v>
      </c>
      <c r="C2028">
        <v>1762.97</v>
      </c>
      <c r="D2028">
        <v>13.27</v>
      </c>
      <c r="E2028">
        <v>0.23769999999999999</v>
      </c>
    </row>
    <row r="2029" spans="2:5" x14ac:dyDescent="0.25">
      <c r="B2029" s="1">
        <v>41582</v>
      </c>
      <c r="C2029">
        <v>1767.93</v>
      </c>
      <c r="D2029">
        <v>12.93</v>
      </c>
      <c r="E2029">
        <v>0.23810000000000001</v>
      </c>
    </row>
    <row r="2030" spans="2:5" x14ac:dyDescent="0.25">
      <c r="B2030" s="1">
        <v>41579</v>
      </c>
      <c r="C2030">
        <v>1761.64</v>
      </c>
      <c r="D2030">
        <v>13.28</v>
      </c>
      <c r="E2030">
        <v>0.23774999999999999</v>
      </c>
    </row>
    <row r="2031" spans="2:5" x14ac:dyDescent="0.25">
      <c r="B2031" s="1">
        <v>41578</v>
      </c>
      <c r="C2031">
        <v>1756.54</v>
      </c>
      <c r="D2031">
        <v>13.75</v>
      </c>
      <c r="E2031">
        <v>0.24199999999999999</v>
      </c>
    </row>
    <row r="2032" spans="2:5" x14ac:dyDescent="0.25">
      <c r="B2032" s="1">
        <v>41577</v>
      </c>
      <c r="C2032">
        <v>1763.31</v>
      </c>
      <c r="D2032">
        <v>13.65</v>
      </c>
      <c r="E2032">
        <v>0.2419</v>
      </c>
    </row>
    <row r="2033" spans="2:5" x14ac:dyDescent="0.25">
      <c r="B2033" s="1">
        <v>41576</v>
      </c>
      <c r="C2033">
        <v>1771.95</v>
      </c>
      <c r="D2033">
        <v>13.41</v>
      </c>
      <c r="E2033">
        <v>0.23744999999999999</v>
      </c>
    </row>
    <row r="2034" spans="2:5" x14ac:dyDescent="0.25">
      <c r="B2034" s="1">
        <v>41575</v>
      </c>
      <c r="C2034">
        <v>1762.11</v>
      </c>
      <c r="D2034">
        <v>13.31</v>
      </c>
      <c r="E2034">
        <v>0.23585</v>
      </c>
    </row>
    <row r="2035" spans="2:5" x14ac:dyDescent="0.25">
      <c r="B2035" s="1">
        <v>41572</v>
      </c>
      <c r="C2035">
        <v>1759.77</v>
      </c>
      <c r="D2035">
        <v>13.09</v>
      </c>
      <c r="E2035">
        <v>0.23685</v>
      </c>
    </row>
    <row r="2036" spans="2:5" x14ac:dyDescent="0.25">
      <c r="B2036" s="1">
        <v>41571</v>
      </c>
      <c r="C2036">
        <v>1752.07</v>
      </c>
      <c r="D2036">
        <v>13.2</v>
      </c>
      <c r="E2036">
        <v>0.23810000000000001</v>
      </c>
    </row>
    <row r="2037" spans="2:5" x14ac:dyDescent="0.25">
      <c r="B2037" s="1">
        <v>41570</v>
      </c>
      <c r="C2037">
        <v>1746.38</v>
      </c>
      <c r="D2037">
        <v>13.42</v>
      </c>
      <c r="E2037">
        <v>0.23835000000000001</v>
      </c>
    </row>
    <row r="2038" spans="2:5" x14ac:dyDescent="0.25">
      <c r="B2038" s="1">
        <v>41569</v>
      </c>
      <c r="C2038">
        <v>1754.67</v>
      </c>
      <c r="D2038">
        <v>13.33</v>
      </c>
      <c r="E2038">
        <v>0.23835000000000001</v>
      </c>
    </row>
    <row r="2039" spans="2:5" x14ac:dyDescent="0.25">
      <c r="B2039" s="1">
        <v>41568</v>
      </c>
      <c r="C2039">
        <v>1744.66</v>
      </c>
      <c r="D2039">
        <v>13.16</v>
      </c>
      <c r="E2039">
        <v>0.23860000000000001</v>
      </c>
    </row>
    <row r="2040" spans="2:5" x14ac:dyDescent="0.25">
      <c r="B2040" s="1">
        <v>41565</v>
      </c>
      <c r="C2040">
        <v>1744.5</v>
      </c>
      <c r="D2040">
        <v>13.04</v>
      </c>
      <c r="E2040">
        <v>0.24055000000000001</v>
      </c>
    </row>
    <row r="2041" spans="2:5" x14ac:dyDescent="0.25">
      <c r="B2041" s="1">
        <v>41564</v>
      </c>
      <c r="C2041">
        <v>1733.15</v>
      </c>
      <c r="D2041">
        <v>13.48</v>
      </c>
      <c r="E2041">
        <v>0.24204999999999999</v>
      </c>
    </row>
    <row r="2042" spans="2:5" x14ac:dyDescent="0.25">
      <c r="B2042" s="1">
        <v>41563</v>
      </c>
      <c r="C2042">
        <v>1721.54</v>
      </c>
      <c r="D2042">
        <v>14.71</v>
      </c>
      <c r="E2042">
        <v>0.24604999999999999</v>
      </c>
    </row>
    <row r="2043" spans="2:5" x14ac:dyDescent="0.25">
      <c r="B2043" s="1">
        <v>41562</v>
      </c>
      <c r="C2043">
        <v>1698.06</v>
      </c>
      <c r="D2043">
        <v>18.66</v>
      </c>
      <c r="E2043">
        <v>0.24354999999999999</v>
      </c>
    </row>
    <row r="2044" spans="2:5" x14ac:dyDescent="0.25">
      <c r="B2044" s="1">
        <v>41561</v>
      </c>
      <c r="C2044">
        <v>1710.14</v>
      </c>
      <c r="D2044">
        <v>16.07</v>
      </c>
      <c r="E2044">
        <v>0.24579999999999999</v>
      </c>
    </row>
    <row r="2045" spans="2:5" x14ac:dyDescent="0.25">
      <c r="B2045" s="1">
        <v>41558</v>
      </c>
      <c r="C2045">
        <v>1703.2</v>
      </c>
      <c r="D2045">
        <v>15.72</v>
      </c>
      <c r="E2045">
        <v>0.24360000000000001</v>
      </c>
    </row>
    <row r="2046" spans="2:5" x14ac:dyDescent="0.25">
      <c r="B2046" s="1">
        <v>41557</v>
      </c>
      <c r="C2046">
        <v>1692.56</v>
      </c>
      <c r="D2046">
        <v>16.48</v>
      </c>
      <c r="E2046">
        <v>0.24310000000000001</v>
      </c>
    </row>
    <row r="2047" spans="2:5" x14ac:dyDescent="0.25">
      <c r="B2047" s="1">
        <v>41556</v>
      </c>
      <c r="C2047">
        <v>1656.4</v>
      </c>
      <c r="D2047">
        <v>19.600000000000001</v>
      </c>
      <c r="E2047">
        <v>0.24560000000000001</v>
      </c>
    </row>
    <row r="2048" spans="2:5" x14ac:dyDescent="0.25">
      <c r="B2048" s="1">
        <v>41555</v>
      </c>
      <c r="C2048">
        <v>1655.45</v>
      </c>
      <c r="D2048">
        <v>20.34</v>
      </c>
      <c r="E2048">
        <v>0.24360000000000001</v>
      </c>
    </row>
    <row r="2049" spans="2:5" x14ac:dyDescent="0.25">
      <c r="B2049" s="1">
        <v>41554</v>
      </c>
      <c r="C2049">
        <v>1676.12</v>
      </c>
      <c r="D2049">
        <v>19.41</v>
      </c>
      <c r="E2049">
        <v>0.24335000000000001</v>
      </c>
    </row>
    <row r="2050" spans="2:5" x14ac:dyDescent="0.25">
      <c r="B2050" s="1">
        <v>41551</v>
      </c>
      <c r="C2050">
        <v>1690.5</v>
      </c>
      <c r="D2050">
        <v>16.739999999999998</v>
      </c>
      <c r="E2050">
        <v>0.24285000000000001</v>
      </c>
    </row>
    <row r="2051" spans="2:5" x14ac:dyDescent="0.25">
      <c r="B2051" s="1">
        <v>41550</v>
      </c>
      <c r="C2051">
        <v>1678.66</v>
      </c>
      <c r="D2051">
        <v>17.670000000000002</v>
      </c>
      <c r="E2051">
        <v>0.24285000000000001</v>
      </c>
    </row>
    <row r="2052" spans="2:5" x14ac:dyDescent="0.25">
      <c r="B2052" s="1">
        <v>41549</v>
      </c>
      <c r="C2052">
        <v>1693.87</v>
      </c>
      <c r="D2052">
        <v>16.600000000000001</v>
      </c>
      <c r="E2052">
        <v>0.24435000000000001</v>
      </c>
    </row>
    <row r="2053" spans="2:5" x14ac:dyDescent="0.25">
      <c r="B2053" s="1">
        <v>41548</v>
      </c>
      <c r="C2053">
        <v>1695</v>
      </c>
      <c r="D2053">
        <v>15.54</v>
      </c>
      <c r="E2053">
        <v>0.24585000000000001</v>
      </c>
    </row>
    <row r="2054" spans="2:5" x14ac:dyDescent="0.25">
      <c r="B2054" s="1">
        <v>41547</v>
      </c>
      <c r="C2054">
        <v>1681.55</v>
      </c>
      <c r="D2054">
        <v>16.600000000000001</v>
      </c>
      <c r="E2054">
        <v>0.24884999999999999</v>
      </c>
    </row>
    <row r="2055" spans="2:5" x14ac:dyDescent="0.25">
      <c r="B2055" s="1">
        <v>41544</v>
      </c>
      <c r="C2055">
        <v>1691.75</v>
      </c>
      <c r="D2055">
        <v>15.46</v>
      </c>
      <c r="E2055">
        <v>0.24834999999999999</v>
      </c>
    </row>
    <row r="2056" spans="2:5" x14ac:dyDescent="0.25">
      <c r="B2056" s="1">
        <v>41543</v>
      </c>
      <c r="C2056">
        <v>1698.67</v>
      </c>
      <c r="D2056">
        <v>14.06</v>
      </c>
      <c r="E2056">
        <v>0.24809999999999999</v>
      </c>
    </row>
    <row r="2057" spans="2:5" x14ac:dyDescent="0.25">
      <c r="B2057" s="1">
        <v>41542</v>
      </c>
      <c r="C2057">
        <v>1692.77</v>
      </c>
      <c r="D2057">
        <v>14.01</v>
      </c>
      <c r="E2057">
        <v>0.24759999999999999</v>
      </c>
    </row>
    <row r="2058" spans="2:5" x14ac:dyDescent="0.25">
      <c r="B2058" s="1">
        <v>41541</v>
      </c>
      <c r="C2058">
        <v>1697.42</v>
      </c>
      <c r="D2058">
        <v>14.08</v>
      </c>
      <c r="E2058">
        <v>0.25019999999999998</v>
      </c>
    </row>
    <row r="2059" spans="2:5" x14ac:dyDescent="0.25">
      <c r="B2059" s="1">
        <v>41540</v>
      </c>
      <c r="C2059">
        <v>1701.84</v>
      </c>
      <c r="D2059">
        <v>14.31</v>
      </c>
      <c r="E2059">
        <v>0.25059999999999999</v>
      </c>
    </row>
    <row r="2060" spans="2:5" x14ac:dyDescent="0.25">
      <c r="B2060" s="1">
        <v>41537</v>
      </c>
      <c r="C2060">
        <v>1709.91</v>
      </c>
      <c r="D2060">
        <v>13.12</v>
      </c>
      <c r="E2060">
        <v>0.24959999999999999</v>
      </c>
    </row>
    <row r="2061" spans="2:5" x14ac:dyDescent="0.25">
      <c r="B2061" s="1">
        <v>41536</v>
      </c>
      <c r="C2061">
        <v>1722.34</v>
      </c>
      <c r="D2061">
        <v>13.16</v>
      </c>
      <c r="E2061">
        <v>0.25019999999999998</v>
      </c>
    </row>
    <row r="2062" spans="2:5" x14ac:dyDescent="0.25">
      <c r="B2062" s="1">
        <v>41535</v>
      </c>
      <c r="C2062">
        <v>1725.52</v>
      </c>
      <c r="D2062">
        <v>13.59</v>
      </c>
      <c r="E2062">
        <v>0.25245000000000001</v>
      </c>
    </row>
    <row r="2063" spans="2:5" x14ac:dyDescent="0.25">
      <c r="B2063" s="1">
        <v>41534</v>
      </c>
      <c r="C2063">
        <v>1704.76</v>
      </c>
      <c r="D2063">
        <v>14.53</v>
      </c>
      <c r="E2063">
        <v>0.25195000000000001</v>
      </c>
    </row>
    <row r="2064" spans="2:5" x14ac:dyDescent="0.25">
      <c r="B2064" s="1">
        <v>41533</v>
      </c>
      <c r="C2064">
        <v>1697.6</v>
      </c>
      <c r="D2064">
        <v>14.38</v>
      </c>
      <c r="E2064">
        <v>0.25185000000000002</v>
      </c>
    </row>
    <row r="2065" spans="2:5" x14ac:dyDescent="0.25">
      <c r="B2065" s="1">
        <v>41530</v>
      </c>
      <c r="C2065">
        <v>1687.99</v>
      </c>
      <c r="D2065">
        <v>14.16</v>
      </c>
      <c r="E2065">
        <v>0.25390000000000001</v>
      </c>
    </row>
    <row r="2066" spans="2:5" x14ac:dyDescent="0.25">
      <c r="B2066" s="1">
        <v>41529</v>
      </c>
      <c r="C2066">
        <v>1683.42</v>
      </c>
      <c r="D2066">
        <v>14.29</v>
      </c>
      <c r="E2066">
        <v>0.25440000000000002</v>
      </c>
    </row>
    <row r="2067" spans="2:5" x14ac:dyDescent="0.25">
      <c r="B2067" s="1">
        <v>41528</v>
      </c>
      <c r="C2067">
        <v>1689.13</v>
      </c>
      <c r="D2067">
        <v>13.82</v>
      </c>
      <c r="E2067">
        <v>0.25440000000000002</v>
      </c>
    </row>
    <row r="2068" spans="2:5" x14ac:dyDescent="0.25">
      <c r="B2068" s="1">
        <v>41527</v>
      </c>
      <c r="C2068">
        <v>1683.99</v>
      </c>
      <c r="D2068">
        <v>14.53</v>
      </c>
      <c r="E2068">
        <v>0.25590000000000002</v>
      </c>
    </row>
    <row r="2069" spans="2:5" x14ac:dyDescent="0.25">
      <c r="B2069" s="1">
        <v>41526</v>
      </c>
      <c r="C2069">
        <v>1671.71</v>
      </c>
      <c r="D2069">
        <v>15.63</v>
      </c>
      <c r="E2069">
        <v>0.25590000000000002</v>
      </c>
    </row>
    <row r="2070" spans="2:5" x14ac:dyDescent="0.25">
      <c r="B2070" s="1">
        <v>41523</v>
      </c>
      <c r="C2070">
        <v>1655.17</v>
      </c>
      <c r="D2070">
        <v>15.85</v>
      </c>
      <c r="E2070">
        <v>0.25640000000000002</v>
      </c>
    </row>
    <row r="2071" spans="2:5" x14ac:dyDescent="0.25">
      <c r="B2071" s="1">
        <v>41522</v>
      </c>
      <c r="C2071">
        <v>1655.08</v>
      </c>
      <c r="D2071">
        <v>15.77</v>
      </c>
      <c r="E2071">
        <v>0.2581</v>
      </c>
    </row>
    <row r="2072" spans="2:5" x14ac:dyDescent="0.25">
      <c r="B2072" s="1">
        <v>41521</v>
      </c>
      <c r="C2072">
        <v>1653.08</v>
      </c>
      <c r="D2072">
        <v>15.88</v>
      </c>
      <c r="E2072">
        <v>0.25900000000000001</v>
      </c>
    </row>
    <row r="2073" spans="2:5" x14ac:dyDescent="0.25">
      <c r="B2073" s="1">
        <v>41520</v>
      </c>
      <c r="C2073">
        <v>1639.77</v>
      </c>
      <c r="D2073">
        <v>16.61</v>
      </c>
      <c r="E2073">
        <v>0.25950000000000001</v>
      </c>
    </row>
    <row r="2074" spans="2:5" x14ac:dyDescent="0.25">
      <c r="B2074" s="1">
        <v>41516</v>
      </c>
      <c r="C2074">
        <v>1632.97</v>
      </c>
      <c r="D2074">
        <v>17.010000000000002</v>
      </c>
      <c r="E2074">
        <v>0.25950000000000001</v>
      </c>
    </row>
    <row r="2075" spans="2:5" x14ac:dyDescent="0.25">
      <c r="B2075" s="1">
        <v>41515</v>
      </c>
      <c r="C2075">
        <v>1638.17</v>
      </c>
      <c r="D2075">
        <v>16.809999999999999</v>
      </c>
      <c r="E2075">
        <v>0.26119999999999999</v>
      </c>
    </row>
    <row r="2076" spans="2:5" x14ac:dyDescent="0.25">
      <c r="B2076" s="1">
        <v>41514</v>
      </c>
      <c r="C2076">
        <v>1634.96</v>
      </c>
      <c r="D2076">
        <v>16.489999999999998</v>
      </c>
      <c r="E2076">
        <v>0.26050000000000001</v>
      </c>
    </row>
    <row r="2077" spans="2:5" x14ac:dyDescent="0.25">
      <c r="B2077" s="1">
        <v>41513</v>
      </c>
      <c r="C2077">
        <v>1630.48</v>
      </c>
      <c r="D2077">
        <v>16.77</v>
      </c>
      <c r="E2077">
        <v>0.25940000000000002</v>
      </c>
    </row>
    <row r="2078" spans="2:5" x14ac:dyDescent="0.25">
      <c r="B2078" s="1">
        <v>41509</v>
      </c>
      <c r="C2078">
        <v>1663.5</v>
      </c>
      <c r="D2078">
        <v>13.98</v>
      </c>
      <c r="E2078">
        <v>0.2621</v>
      </c>
    </row>
    <row r="2079" spans="2:5" x14ac:dyDescent="0.25">
      <c r="B2079" s="1">
        <v>41508</v>
      </c>
      <c r="C2079">
        <v>1656.96</v>
      </c>
      <c r="D2079">
        <v>14.76</v>
      </c>
      <c r="E2079">
        <v>0.2621</v>
      </c>
    </row>
    <row r="2080" spans="2:5" x14ac:dyDescent="0.25">
      <c r="B2080" s="1">
        <v>41507</v>
      </c>
      <c r="C2080">
        <v>1642.8</v>
      </c>
      <c r="D2080">
        <v>15.94</v>
      </c>
      <c r="E2080">
        <v>0.2621</v>
      </c>
    </row>
    <row r="2081" spans="2:5" x14ac:dyDescent="0.25">
      <c r="B2081" s="1">
        <v>41506</v>
      </c>
      <c r="C2081">
        <v>1652.35</v>
      </c>
      <c r="D2081">
        <v>14.91</v>
      </c>
      <c r="E2081">
        <v>0.2621</v>
      </c>
    </row>
    <row r="2082" spans="2:5" x14ac:dyDescent="0.25">
      <c r="B2082" s="1">
        <v>41505</v>
      </c>
      <c r="C2082">
        <v>1646.06</v>
      </c>
      <c r="D2082">
        <v>15.1</v>
      </c>
      <c r="E2082">
        <v>0.2631</v>
      </c>
    </row>
    <row r="2083" spans="2:5" x14ac:dyDescent="0.25">
      <c r="B2083" s="1">
        <v>41502</v>
      </c>
      <c r="C2083">
        <v>1655.83</v>
      </c>
      <c r="D2083">
        <v>14.37</v>
      </c>
      <c r="E2083">
        <v>0.2641</v>
      </c>
    </row>
    <row r="2084" spans="2:5" x14ac:dyDescent="0.25">
      <c r="B2084" s="1">
        <v>41501</v>
      </c>
      <c r="C2084">
        <v>1661.32</v>
      </c>
      <c r="D2084">
        <v>14.73</v>
      </c>
      <c r="E2084">
        <v>0.26319999999999999</v>
      </c>
    </row>
    <row r="2085" spans="2:5" x14ac:dyDescent="0.25">
      <c r="B2085" s="1">
        <v>41500</v>
      </c>
      <c r="C2085">
        <v>1685.39</v>
      </c>
      <c r="D2085">
        <v>13.04</v>
      </c>
      <c r="E2085">
        <v>0.26319999999999999</v>
      </c>
    </row>
    <row r="2086" spans="2:5" x14ac:dyDescent="0.25">
      <c r="B2086" s="1">
        <v>41499</v>
      </c>
      <c r="C2086">
        <v>1694.16</v>
      </c>
      <c r="D2086">
        <v>12.31</v>
      </c>
      <c r="E2086">
        <v>0.26419999999999999</v>
      </c>
    </row>
    <row r="2087" spans="2:5" x14ac:dyDescent="0.25">
      <c r="B2087" s="1">
        <v>41498</v>
      </c>
      <c r="C2087">
        <v>1689.47</v>
      </c>
      <c r="D2087">
        <v>12.81</v>
      </c>
      <c r="E2087">
        <v>0.26469999999999999</v>
      </c>
    </row>
    <row r="2088" spans="2:5" x14ac:dyDescent="0.25">
      <c r="B2088" s="1">
        <v>41495</v>
      </c>
      <c r="C2088">
        <v>1691.42</v>
      </c>
      <c r="D2088">
        <v>13.41</v>
      </c>
      <c r="E2088">
        <v>0.26469999999999999</v>
      </c>
    </row>
    <row r="2089" spans="2:5" x14ac:dyDescent="0.25">
      <c r="B2089" s="1">
        <v>41494</v>
      </c>
      <c r="C2089">
        <v>1697.48</v>
      </c>
      <c r="D2089">
        <v>12.73</v>
      </c>
      <c r="E2089">
        <v>0.26469999999999999</v>
      </c>
    </row>
    <row r="2090" spans="2:5" x14ac:dyDescent="0.25">
      <c r="B2090" s="1">
        <v>41493</v>
      </c>
      <c r="C2090">
        <v>1690.91</v>
      </c>
      <c r="D2090">
        <v>12.98</v>
      </c>
      <c r="E2090">
        <v>0.26640000000000003</v>
      </c>
    </row>
    <row r="2091" spans="2:5" x14ac:dyDescent="0.25">
      <c r="B2091" s="1">
        <v>41492</v>
      </c>
      <c r="C2091">
        <v>1697.37</v>
      </c>
      <c r="D2091">
        <v>12.72</v>
      </c>
      <c r="E2091">
        <v>0.26640000000000003</v>
      </c>
    </row>
    <row r="2092" spans="2:5" x14ac:dyDescent="0.25">
      <c r="B2092" s="1">
        <v>41491</v>
      </c>
      <c r="C2092">
        <v>1707.14</v>
      </c>
      <c r="D2092">
        <v>11.84</v>
      </c>
      <c r="E2092">
        <v>0.26540000000000002</v>
      </c>
    </row>
    <row r="2093" spans="2:5" x14ac:dyDescent="0.25">
      <c r="B2093" s="1">
        <v>41488</v>
      </c>
      <c r="C2093">
        <v>1709.67</v>
      </c>
      <c r="D2093">
        <v>11.98</v>
      </c>
      <c r="E2093">
        <v>0.2666</v>
      </c>
    </row>
    <row r="2094" spans="2:5" x14ac:dyDescent="0.25">
      <c r="B2094" s="1">
        <v>41487</v>
      </c>
      <c r="C2094">
        <v>1706.87</v>
      </c>
      <c r="D2094">
        <v>12.94</v>
      </c>
      <c r="E2094">
        <v>0.2656</v>
      </c>
    </row>
    <row r="2095" spans="2:5" x14ac:dyDescent="0.25">
      <c r="B2095" s="1">
        <v>41486</v>
      </c>
      <c r="C2095">
        <v>1685.73</v>
      </c>
      <c r="D2095">
        <v>13.45</v>
      </c>
      <c r="E2095">
        <v>0.2656</v>
      </c>
    </row>
    <row r="2096" spans="2:5" x14ac:dyDescent="0.25">
      <c r="B2096" s="1">
        <v>41485</v>
      </c>
      <c r="C2096">
        <v>1685.96</v>
      </c>
      <c r="D2096">
        <v>13.39</v>
      </c>
      <c r="E2096">
        <v>0.26500000000000001</v>
      </c>
    </row>
    <row r="2097" spans="2:5" x14ac:dyDescent="0.25">
      <c r="B2097" s="1">
        <v>41484</v>
      </c>
      <c r="C2097">
        <v>1685.33</v>
      </c>
      <c r="D2097">
        <v>13.39</v>
      </c>
      <c r="E2097">
        <v>0.26600000000000001</v>
      </c>
    </row>
    <row r="2098" spans="2:5" x14ac:dyDescent="0.25">
      <c r="B2098" s="1">
        <v>41481</v>
      </c>
      <c r="C2098">
        <v>1691.65</v>
      </c>
      <c r="D2098">
        <v>12.72</v>
      </c>
      <c r="E2098">
        <v>0.26500000000000001</v>
      </c>
    </row>
    <row r="2099" spans="2:5" x14ac:dyDescent="0.25">
      <c r="B2099" s="1">
        <v>41480</v>
      </c>
      <c r="C2099">
        <v>1690.25</v>
      </c>
      <c r="D2099">
        <v>12.97</v>
      </c>
      <c r="E2099">
        <v>0.26379999999999998</v>
      </c>
    </row>
    <row r="2100" spans="2:5" x14ac:dyDescent="0.25">
      <c r="B2100" s="1">
        <v>41479</v>
      </c>
      <c r="C2100">
        <v>1685.94</v>
      </c>
      <c r="D2100">
        <v>13.18</v>
      </c>
      <c r="E2100">
        <v>0.26429999999999998</v>
      </c>
    </row>
    <row r="2101" spans="2:5" x14ac:dyDescent="0.25">
      <c r="B2101" s="1">
        <v>41478</v>
      </c>
      <c r="C2101">
        <v>1692.39</v>
      </c>
      <c r="D2101">
        <v>12.66</v>
      </c>
      <c r="E2101">
        <v>0.26590000000000003</v>
      </c>
    </row>
    <row r="2102" spans="2:5" x14ac:dyDescent="0.25">
      <c r="B2102" s="1">
        <v>41477</v>
      </c>
      <c r="C2102">
        <v>1695.53</v>
      </c>
      <c r="D2102">
        <v>12.29</v>
      </c>
      <c r="E2102">
        <v>0.26469999999999999</v>
      </c>
    </row>
    <row r="2103" spans="2:5" x14ac:dyDescent="0.25">
      <c r="B2103" s="1">
        <v>41474</v>
      </c>
      <c r="C2103">
        <v>1692.09</v>
      </c>
      <c r="D2103">
        <v>12.54</v>
      </c>
      <c r="E2103">
        <v>0.26469999999999999</v>
      </c>
    </row>
    <row r="2104" spans="2:5" x14ac:dyDescent="0.25">
      <c r="B2104" s="1">
        <v>41473</v>
      </c>
      <c r="C2104">
        <v>1689.37</v>
      </c>
      <c r="D2104">
        <v>13.77</v>
      </c>
      <c r="E2104">
        <v>0.26619999999999999</v>
      </c>
    </row>
    <row r="2105" spans="2:5" x14ac:dyDescent="0.25">
      <c r="B2105" s="1">
        <v>41472</v>
      </c>
      <c r="C2105">
        <v>1680.91</v>
      </c>
      <c r="D2105">
        <v>13.78</v>
      </c>
      <c r="E2105">
        <v>0.26619999999999999</v>
      </c>
    </row>
    <row r="2106" spans="2:5" x14ac:dyDescent="0.25">
      <c r="B2106" s="1">
        <v>41471</v>
      </c>
      <c r="C2106">
        <v>1676.26</v>
      </c>
      <c r="D2106">
        <v>14.42</v>
      </c>
      <c r="E2106">
        <v>0.26619999999999999</v>
      </c>
    </row>
    <row r="2107" spans="2:5" x14ac:dyDescent="0.25">
      <c r="B2107" s="1">
        <v>41470</v>
      </c>
      <c r="C2107">
        <v>1682.5</v>
      </c>
      <c r="D2107">
        <v>13.79</v>
      </c>
      <c r="E2107">
        <v>0.2676</v>
      </c>
    </row>
    <row r="2108" spans="2:5" x14ac:dyDescent="0.25">
      <c r="B2108" s="1">
        <v>41467</v>
      </c>
      <c r="C2108">
        <v>1680.19</v>
      </c>
      <c r="D2108">
        <v>13.84</v>
      </c>
      <c r="E2108">
        <v>0.2676</v>
      </c>
    </row>
    <row r="2109" spans="2:5" x14ac:dyDescent="0.25">
      <c r="B2109" s="1">
        <v>41466</v>
      </c>
      <c r="C2109">
        <v>1675.02</v>
      </c>
      <c r="D2109">
        <v>14.01</v>
      </c>
      <c r="E2109">
        <v>0.2681</v>
      </c>
    </row>
    <row r="2110" spans="2:5" x14ac:dyDescent="0.25">
      <c r="B2110" s="1">
        <v>41465</v>
      </c>
      <c r="C2110">
        <v>1652.62</v>
      </c>
      <c r="D2110">
        <v>14.21</v>
      </c>
      <c r="E2110">
        <v>0.26910000000000001</v>
      </c>
    </row>
    <row r="2111" spans="2:5" x14ac:dyDescent="0.25">
      <c r="B2111" s="1">
        <v>41464</v>
      </c>
      <c r="C2111">
        <v>1652.32</v>
      </c>
      <c r="D2111">
        <v>14.35</v>
      </c>
      <c r="E2111">
        <v>0.26910000000000001</v>
      </c>
    </row>
    <row r="2112" spans="2:5" x14ac:dyDescent="0.25">
      <c r="B2112" s="1">
        <v>41463</v>
      </c>
      <c r="C2112">
        <v>1640.46</v>
      </c>
      <c r="D2112">
        <v>14.78</v>
      </c>
      <c r="E2112">
        <v>0.26860000000000001</v>
      </c>
    </row>
    <row r="2113" spans="2:5" x14ac:dyDescent="0.25">
      <c r="B2113" s="1">
        <v>41460</v>
      </c>
      <c r="C2113">
        <v>1631.89</v>
      </c>
      <c r="D2113">
        <v>14.89</v>
      </c>
      <c r="E2113">
        <v>0.26989999999999997</v>
      </c>
    </row>
    <row r="2114" spans="2:5" x14ac:dyDescent="0.25">
      <c r="B2114" s="1">
        <v>41458</v>
      </c>
      <c r="C2114">
        <v>1615.41</v>
      </c>
      <c r="D2114">
        <v>16.2</v>
      </c>
      <c r="E2114">
        <v>0.27389999999999998</v>
      </c>
    </row>
    <row r="2115" spans="2:5" x14ac:dyDescent="0.25">
      <c r="B2115" s="1">
        <v>41457</v>
      </c>
      <c r="C2115">
        <v>1614.08</v>
      </c>
      <c r="D2115">
        <v>16.440000000000001</v>
      </c>
      <c r="E2115">
        <v>0.27289999999999998</v>
      </c>
    </row>
    <row r="2116" spans="2:5" x14ac:dyDescent="0.25">
      <c r="B2116" s="1">
        <v>41456</v>
      </c>
      <c r="C2116">
        <v>1614.96</v>
      </c>
      <c r="D2116">
        <v>16.37</v>
      </c>
      <c r="E2116">
        <v>0.27310000000000001</v>
      </c>
    </row>
    <row r="2117" spans="2:5" x14ac:dyDescent="0.25">
      <c r="B2117" s="1">
        <v>41453</v>
      </c>
      <c r="C2117">
        <v>1606.28</v>
      </c>
      <c r="D2117">
        <v>16.86</v>
      </c>
      <c r="E2117">
        <v>0.27310000000000001</v>
      </c>
    </row>
    <row r="2118" spans="2:5" x14ac:dyDescent="0.25">
      <c r="B2118" s="1">
        <v>41452</v>
      </c>
      <c r="C2118">
        <v>1613.2</v>
      </c>
      <c r="D2118">
        <v>16.86</v>
      </c>
      <c r="E2118">
        <v>0.27400000000000002</v>
      </c>
    </row>
    <row r="2119" spans="2:5" x14ac:dyDescent="0.25">
      <c r="B2119" s="1">
        <v>41451</v>
      </c>
      <c r="C2119">
        <v>1603.26</v>
      </c>
      <c r="D2119">
        <v>17.21</v>
      </c>
      <c r="E2119">
        <v>0.27560000000000001</v>
      </c>
    </row>
    <row r="2120" spans="2:5" x14ac:dyDescent="0.25">
      <c r="B2120" s="1">
        <v>41450</v>
      </c>
      <c r="C2120">
        <v>1588.03</v>
      </c>
      <c r="D2120">
        <v>18.47</v>
      </c>
      <c r="E2120">
        <v>0.27610000000000001</v>
      </c>
    </row>
    <row r="2121" spans="2:5" x14ac:dyDescent="0.25">
      <c r="B2121" s="1">
        <v>41449</v>
      </c>
      <c r="C2121">
        <v>1573.09</v>
      </c>
      <c r="D2121">
        <v>20.11</v>
      </c>
      <c r="E2121">
        <v>0.27675</v>
      </c>
    </row>
    <row r="2122" spans="2:5" x14ac:dyDescent="0.25">
      <c r="B2122" s="1">
        <v>41446</v>
      </c>
      <c r="C2122">
        <v>1592.43</v>
      </c>
      <c r="D2122">
        <v>18.899999999999999</v>
      </c>
      <c r="E2122">
        <v>0.27274999999999999</v>
      </c>
    </row>
    <row r="2123" spans="2:5" x14ac:dyDescent="0.25">
      <c r="B2123" s="1">
        <v>41445</v>
      </c>
      <c r="C2123">
        <v>1588.19</v>
      </c>
      <c r="D2123">
        <v>20.49</v>
      </c>
      <c r="E2123">
        <v>0.27255000000000001</v>
      </c>
    </row>
    <row r="2124" spans="2:5" x14ac:dyDescent="0.25">
      <c r="B2124" s="1">
        <v>41444</v>
      </c>
      <c r="C2124">
        <v>1628.93</v>
      </c>
      <c r="D2124">
        <v>16.64</v>
      </c>
      <c r="E2124">
        <v>0.27174999999999999</v>
      </c>
    </row>
    <row r="2125" spans="2:5" x14ac:dyDescent="0.25">
      <c r="B2125" s="1">
        <v>41443</v>
      </c>
      <c r="C2125">
        <v>1651.81</v>
      </c>
      <c r="D2125">
        <v>16.61</v>
      </c>
      <c r="E2125">
        <v>0.27224999999999999</v>
      </c>
    </row>
    <row r="2126" spans="2:5" x14ac:dyDescent="0.25">
      <c r="B2126" s="1">
        <v>41442</v>
      </c>
      <c r="C2126">
        <v>1639.04</v>
      </c>
      <c r="D2126">
        <v>16.8</v>
      </c>
      <c r="E2126">
        <v>0.27324999999999999</v>
      </c>
    </row>
    <row r="2127" spans="2:5" x14ac:dyDescent="0.25">
      <c r="B2127" s="1">
        <v>41439</v>
      </c>
      <c r="C2127">
        <v>1626.73</v>
      </c>
      <c r="D2127">
        <v>17.149999999999999</v>
      </c>
      <c r="E2127">
        <v>0.27274999999999999</v>
      </c>
    </row>
    <row r="2128" spans="2:5" x14ac:dyDescent="0.25">
      <c r="B2128" s="1">
        <v>41438</v>
      </c>
      <c r="C2128">
        <v>1636.36</v>
      </c>
      <c r="D2128">
        <v>16.41</v>
      </c>
      <c r="E2128">
        <v>0.27324999999999999</v>
      </c>
    </row>
    <row r="2129" spans="2:5" x14ac:dyDescent="0.25">
      <c r="B2129" s="1">
        <v>41437</v>
      </c>
      <c r="C2129">
        <v>1612.52</v>
      </c>
      <c r="D2129">
        <v>18.59</v>
      </c>
      <c r="E2129">
        <v>0.27324999999999999</v>
      </c>
    </row>
    <row r="2130" spans="2:5" x14ac:dyDescent="0.25">
      <c r="B2130" s="1">
        <v>41436</v>
      </c>
      <c r="C2130">
        <v>1626.13</v>
      </c>
      <c r="D2130">
        <v>17.07</v>
      </c>
      <c r="E2130">
        <v>0.27224999999999999</v>
      </c>
    </row>
    <row r="2131" spans="2:5" x14ac:dyDescent="0.25">
      <c r="B2131" s="1">
        <v>41435</v>
      </c>
      <c r="C2131">
        <v>1642.81</v>
      </c>
      <c r="D2131">
        <v>15.44</v>
      </c>
      <c r="E2131">
        <v>0.27415</v>
      </c>
    </row>
    <row r="2132" spans="2:5" x14ac:dyDescent="0.25">
      <c r="B2132" s="1">
        <v>41432</v>
      </c>
      <c r="C2132">
        <v>1643.38</v>
      </c>
      <c r="D2132">
        <v>15.14</v>
      </c>
      <c r="E2132">
        <v>0.27515000000000001</v>
      </c>
    </row>
    <row r="2133" spans="2:5" x14ac:dyDescent="0.25">
      <c r="B2133" s="1">
        <v>41431</v>
      </c>
      <c r="C2133">
        <v>1622.56</v>
      </c>
      <c r="D2133">
        <v>16.63</v>
      </c>
      <c r="E2133">
        <v>0.27424999999999999</v>
      </c>
    </row>
    <row r="2134" spans="2:5" x14ac:dyDescent="0.25">
      <c r="B2134" s="1">
        <v>41430</v>
      </c>
      <c r="C2134">
        <v>1608.9</v>
      </c>
      <c r="D2134">
        <v>17.5</v>
      </c>
      <c r="E2134">
        <v>0.27445000000000003</v>
      </c>
    </row>
    <row r="2135" spans="2:5" x14ac:dyDescent="0.25">
      <c r="B2135" s="1">
        <v>41429</v>
      </c>
      <c r="C2135">
        <v>1631.38</v>
      </c>
      <c r="D2135">
        <v>16.27</v>
      </c>
      <c r="E2135">
        <v>0.27395000000000003</v>
      </c>
    </row>
    <row r="2136" spans="2:5" x14ac:dyDescent="0.25">
      <c r="B2136" s="1">
        <v>41428</v>
      </c>
      <c r="C2136">
        <v>1640.42</v>
      </c>
      <c r="D2136">
        <v>16.28</v>
      </c>
      <c r="E2136">
        <v>0.27324999999999999</v>
      </c>
    </row>
    <row r="2137" spans="2:5" x14ac:dyDescent="0.25">
      <c r="B2137" s="1">
        <v>41425</v>
      </c>
      <c r="C2137">
        <v>1630.74</v>
      </c>
      <c r="D2137">
        <v>16.3</v>
      </c>
      <c r="E2137">
        <v>0.27524999999999999</v>
      </c>
    </row>
    <row r="2138" spans="2:5" x14ac:dyDescent="0.25">
      <c r="B2138" s="1">
        <v>41424</v>
      </c>
      <c r="C2138">
        <v>1654.41</v>
      </c>
      <c r="D2138">
        <v>14.53</v>
      </c>
      <c r="E2138">
        <v>0.27465000000000001</v>
      </c>
    </row>
    <row r="2139" spans="2:5" x14ac:dyDescent="0.25">
      <c r="B2139" s="1">
        <v>41423</v>
      </c>
      <c r="C2139">
        <v>1648.36</v>
      </c>
      <c r="D2139">
        <v>14.83</v>
      </c>
      <c r="E2139">
        <v>0.27575</v>
      </c>
    </row>
    <row r="2140" spans="2:5" x14ac:dyDescent="0.25">
      <c r="B2140" s="1">
        <v>41422</v>
      </c>
      <c r="C2140">
        <v>1660.06</v>
      </c>
      <c r="D2140">
        <v>14.48</v>
      </c>
      <c r="E2140">
        <v>0.27274999999999999</v>
      </c>
    </row>
    <row r="2141" spans="2:5" x14ac:dyDescent="0.25">
      <c r="B2141" s="1">
        <v>41418</v>
      </c>
      <c r="C2141">
        <v>1649.6</v>
      </c>
      <c r="D2141">
        <v>13.99</v>
      </c>
      <c r="E2141">
        <v>0.27274999999999999</v>
      </c>
    </row>
    <row r="2142" spans="2:5" x14ac:dyDescent="0.25">
      <c r="B2142" s="1">
        <v>41417</v>
      </c>
      <c r="C2142">
        <v>1650.51</v>
      </c>
      <c r="D2142">
        <v>14.07</v>
      </c>
      <c r="E2142">
        <v>0.27274999999999999</v>
      </c>
    </row>
    <row r="2143" spans="2:5" x14ac:dyDescent="0.25">
      <c r="B2143" s="1">
        <v>41416</v>
      </c>
      <c r="C2143">
        <v>1655.35</v>
      </c>
      <c r="D2143">
        <v>13.82</v>
      </c>
      <c r="E2143">
        <v>0.27374999999999999</v>
      </c>
    </row>
    <row r="2144" spans="2:5" x14ac:dyDescent="0.25">
      <c r="B2144" s="1">
        <v>41415</v>
      </c>
      <c r="C2144">
        <v>1669.16</v>
      </c>
      <c r="D2144">
        <v>13.37</v>
      </c>
      <c r="E2144">
        <v>0.27410000000000001</v>
      </c>
    </row>
    <row r="2145" spans="2:5" x14ac:dyDescent="0.25">
      <c r="B2145" s="1">
        <v>41414</v>
      </c>
      <c r="C2145">
        <v>1666.29</v>
      </c>
      <c r="D2145">
        <v>13.02</v>
      </c>
      <c r="E2145">
        <v>0.27310000000000001</v>
      </c>
    </row>
    <row r="2146" spans="2:5" x14ac:dyDescent="0.25">
      <c r="B2146" s="1">
        <v>41411</v>
      </c>
      <c r="C2146">
        <v>1667.47</v>
      </c>
      <c r="D2146">
        <v>12.45</v>
      </c>
      <c r="E2146">
        <v>0.27360000000000001</v>
      </c>
    </row>
    <row r="2147" spans="2:5" x14ac:dyDescent="0.25">
      <c r="B2147" s="1">
        <v>41410</v>
      </c>
      <c r="C2147">
        <v>1650.47</v>
      </c>
      <c r="D2147">
        <v>13.07</v>
      </c>
      <c r="E2147">
        <v>0.27410000000000001</v>
      </c>
    </row>
    <row r="2148" spans="2:5" x14ac:dyDescent="0.25">
      <c r="B2148" s="1">
        <v>41409</v>
      </c>
      <c r="C2148">
        <v>1658.78</v>
      </c>
      <c r="D2148">
        <v>12.81</v>
      </c>
      <c r="E2148">
        <v>0.27410000000000001</v>
      </c>
    </row>
    <row r="2149" spans="2:5" x14ac:dyDescent="0.25">
      <c r="B2149" s="1">
        <v>41408</v>
      </c>
      <c r="C2149">
        <v>1650.34</v>
      </c>
      <c r="D2149">
        <v>12.77</v>
      </c>
      <c r="E2149">
        <v>0.27410000000000001</v>
      </c>
    </row>
    <row r="2150" spans="2:5" x14ac:dyDescent="0.25">
      <c r="B2150" s="1">
        <v>41407</v>
      </c>
      <c r="C2150">
        <v>1633.77</v>
      </c>
      <c r="D2150">
        <v>12.55</v>
      </c>
      <c r="E2150">
        <v>0.27510000000000001</v>
      </c>
    </row>
    <row r="2151" spans="2:5" x14ac:dyDescent="0.25">
      <c r="B2151" s="1">
        <v>41404</v>
      </c>
      <c r="C2151">
        <v>1633.7</v>
      </c>
      <c r="D2151">
        <v>12.59</v>
      </c>
      <c r="E2151">
        <v>0.27510000000000001</v>
      </c>
    </row>
    <row r="2152" spans="2:5" x14ac:dyDescent="0.25">
      <c r="B2152" s="1">
        <v>41403</v>
      </c>
      <c r="C2152">
        <v>1626.67</v>
      </c>
      <c r="D2152">
        <v>13.13</v>
      </c>
      <c r="E2152">
        <v>0.27510000000000001</v>
      </c>
    </row>
    <row r="2153" spans="2:5" x14ac:dyDescent="0.25">
      <c r="B2153" s="1">
        <v>41402</v>
      </c>
      <c r="C2153">
        <v>1632.69</v>
      </c>
      <c r="D2153">
        <v>12.66</v>
      </c>
      <c r="E2153">
        <v>0.27510000000000001</v>
      </c>
    </row>
    <row r="2154" spans="2:5" x14ac:dyDescent="0.25">
      <c r="B2154" s="1">
        <v>41401</v>
      </c>
      <c r="C2154">
        <v>1625.96</v>
      </c>
      <c r="D2154">
        <v>12.83</v>
      </c>
      <c r="E2154">
        <v>0.27510000000000001</v>
      </c>
    </row>
    <row r="2155" spans="2:5" x14ac:dyDescent="0.25">
      <c r="B2155" s="1">
        <v>41397</v>
      </c>
      <c r="C2155">
        <v>1614.42</v>
      </c>
      <c r="D2155">
        <v>12.85</v>
      </c>
      <c r="E2155">
        <v>0.27510000000000001</v>
      </c>
    </row>
    <row r="2156" spans="2:5" x14ac:dyDescent="0.25">
      <c r="B2156" s="1">
        <v>41396</v>
      </c>
      <c r="C2156">
        <v>1597.59</v>
      </c>
      <c r="D2156">
        <v>13.59</v>
      </c>
      <c r="E2156">
        <v>0.27310000000000001</v>
      </c>
    </row>
    <row r="2157" spans="2:5" x14ac:dyDescent="0.25">
      <c r="B2157" s="1">
        <v>41395</v>
      </c>
      <c r="C2157">
        <v>1582.7</v>
      </c>
      <c r="D2157">
        <v>14.49</v>
      </c>
      <c r="E2157">
        <v>0.27310000000000001</v>
      </c>
    </row>
    <row r="2158" spans="2:5" x14ac:dyDescent="0.25">
      <c r="B2158" s="1">
        <v>41394</v>
      </c>
      <c r="C2158">
        <v>1597.57</v>
      </c>
      <c r="D2158">
        <v>13.52</v>
      </c>
      <c r="E2158">
        <v>0.27310000000000001</v>
      </c>
    </row>
    <row r="2159" spans="2:5" x14ac:dyDescent="0.25">
      <c r="B2159" s="1">
        <v>41393</v>
      </c>
      <c r="C2159">
        <v>1593.61</v>
      </c>
      <c r="D2159">
        <v>13.71</v>
      </c>
      <c r="E2159">
        <v>0.27410000000000001</v>
      </c>
    </row>
    <row r="2160" spans="2:5" x14ac:dyDescent="0.25">
      <c r="B2160" s="1">
        <v>41390</v>
      </c>
      <c r="C2160">
        <v>1582.24</v>
      </c>
      <c r="D2160">
        <v>13.61</v>
      </c>
      <c r="E2160">
        <v>0.27560000000000001</v>
      </c>
    </row>
    <row r="2161" spans="2:5" x14ac:dyDescent="0.25">
      <c r="B2161" s="1">
        <v>41389</v>
      </c>
      <c r="C2161">
        <v>1585.16</v>
      </c>
      <c r="D2161">
        <v>13.62</v>
      </c>
      <c r="E2161">
        <v>0.27560000000000001</v>
      </c>
    </row>
    <row r="2162" spans="2:5" x14ac:dyDescent="0.25">
      <c r="B2162" s="1">
        <v>41388</v>
      </c>
      <c r="C2162">
        <v>1578.79</v>
      </c>
      <c r="D2162">
        <v>13.61</v>
      </c>
      <c r="E2162">
        <v>0.27560000000000001</v>
      </c>
    </row>
    <row r="2163" spans="2:5" x14ac:dyDescent="0.25">
      <c r="B2163" s="1">
        <v>41387</v>
      </c>
      <c r="C2163">
        <v>1578.78</v>
      </c>
      <c r="D2163">
        <v>13.48</v>
      </c>
      <c r="E2163">
        <v>0.27560000000000001</v>
      </c>
    </row>
    <row r="2164" spans="2:5" x14ac:dyDescent="0.25">
      <c r="B2164" s="1">
        <v>41386</v>
      </c>
      <c r="C2164">
        <v>1562.5</v>
      </c>
      <c r="D2164">
        <v>14.39</v>
      </c>
      <c r="E2164">
        <v>0.27510000000000001</v>
      </c>
    </row>
    <row r="2165" spans="2:5" x14ac:dyDescent="0.25">
      <c r="B2165" s="1">
        <v>41383</v>
      </c>
      <c r="C2165">
        <v>1555.25</v>
      </c>
      <c r="D2165">
        <v>14.97</v>
      </c>
      <c r="E2165">
        <v>0.27610000000000001</v>
      </c>
    </row>
    <row r="2166" spans="2:5" x14ac:dyDescent="0.25">
      <c r="B2166" s="1">
        <v>41382</v>
      </c>
      <c r="C2166">
        <v>1541.61</v>
      </c>
      <c r="D2166">
        <v>17.559999999999999</v>
      </c>
      <c r="E2166">
        <v>0.27610000000000001</v>
      </c>
    </row>
    <row r="2167" spans="2:5" x14ac:dyDescent="0.25">
      <c r="B2167" s="1">
        <v>41381</v>
      </c>
      <c r="C2167">
        <v>1552.01</v>
      </c>
      <c r="D2167">
        <v>16.510000000000002</v>
      </c>
      <c r="E2167">
        <v>0.27610000000000001</v>
      </c>
    </row>
    <row r="2168" spans="2:5" x14ac:dyDescent="0.25">
      <c r="B2168" s="1">
        <v>41380</v>
      </c>
      <c r="C2168">
        <v>1574.57</v>
      </c>
      <c r="D2168">
        <v>13.96</v>
      </c>
      <c r="E2168">
        <v>0.27710000000000001</v>
      </c>
    </row>
    <row r="2169" spans="2:5" x14ac:dyDescent="0.25">
      <c r="B2169" s="1">
        <v>41379</v>
      </c>
      <c r="C2169">
        <v>1552.36</v>
      </c>
      <c r="D2169">
        <v>17.27</v>
      </c>
      <c r="E2169">
        <v>0.27760000000000001</v>
      </c>
    </row>
    <row r="2170" spans="2:5" x14ac:dyDescent="0.25">
      <c r="B2170" s="1">
        <v>41376</v>
      </c>
      <c r="C2170">
        <v>1588.85</v>
      </c>
      <c r="D2170">
        <v>12.06</v>
      </c>
      <c r="E2170">
        <v>0.27760000000000001</v>
      </c>
    </row>
    <row r="2171" spans="2:5" x14ac:dyDescent="0.25">
      <c r="B2171" s="1">
        <v>41375</v>
      </c>
      <c r="C2171">
        <v>1593.37</v>
      </c>
      <c r="D2171">
        <v>12.24</v>
      </c>
      <c r="E2171">
        <v>0.27710000000000001</v>
      </c>
    </row>
    <row r="2172" spans="2:5" x14ac:dyDescent="0.25">
      <c r="B2172" s="1">
        <v>41374</v>
      </c>
      <c r="C2172">
        <v>1587.73</v>
      </c>
      <c r="D2172">
        <v>12.36</v>
      </c>
      <c r="E2172">
        <v>0.27710000000000001</v>
      </c>
    </row>
    <row r="2173" spans="2:5" x14ac:dyDescent="0.25">
      <c r="B2173" s="1">
        <v>41373</v>
      </c>
      <c r="C2173">
        <v>1568.61</v>
      </c>
      <c r="D2173">
        <v>12.84</v>
      </c>
      <c r="E2173">
        <v>0.27810000000000001</v>
      </c>
    </row>
    <row r="2174" spans="2:5" x14ac:dyDescent="0.25">
      <c r="B2174" s="1">
        <v>41372</v>
      </c>
      <c r="C2174">
        <v>1563.07</v>
      </c>
      <c r="D2174">
        <v>13.19</v>
      </c>
      <c r="E2174">
        <v>0.27939999999999998</v>
      </c>
    </row>
    <row r="2175" spans="2:5" x14ac:dyDescent="0.25">
      <c r="B2175" s="1">
        <v>41369</v>
      </c>
      <c r="C2175">
        <v>1553.28</v>
      </c>
      <c r="D2175">
        <v>13.92</v>
      </c>
      <c r="E2175">
        <v>0.27939999999999998</v>
      </c>
    </row>
    <row r="2176" spans="2:5" x14ac:dyDescent="0.25">
      <c r="B2176" s="1">
        <v>41368</v>
      </c>
      <c r="C2176">
        <v>1559.98</v>
      </c>
      <c r="D2176">
        <v>13.89</v>
      </c>
      <c r="E2176">
        <v>0.28039999999999998</v>
      </c>
    </row>
    <row r="2177" spans="2:5" x14ac:dyDescent="0.25">
      <c r="B2177" s="1">
        <v>41367</v>
      </c>
      <c r="C2177">
        <v>1553.69</v>
      </c>
      <c r="D2177">
        <v>14.21</v>
      </c>
      <c r="E2177">
        <v>0.28110000000000002</v>
      </c>
    </row>
    <row r="2178" spans="2:5" x14ac:dyDescent="0.25">
      <c r="B2178" s="1">
        <v>41366</v>
      </c>
      <c r="C2178">
        <v>1570.25</v>
      </c>
      <c r="D2178">
        <v>12.78</v>
      </c>
      <c r="E2178">
        <v>0.28210000000000002</v>
      </c>
    </row>
    <row r="2179" spans="2:5" x14ac:dyDescent="0.25">
      <c r="B2179" s="1">
        <v>41361</v>
      </c>
      <c r="C2179">
        <v>1569.19</v>
      </c>
      <c r="D2179">
        <v>12.7</v>
      </c>
      <c r="E2179">
        <v>0.28260000000000002</v>
      </c>
    </row>
    <row r="2180" spans="2:5" x14ac:dyDescent="0.25">
      <c r="B2180" s="1">
        <v>41360</v>
      </c>
      <c r="C2180">
        <v>1562.85</v>
      </c>
      <c r="D2180">
        <v>13.15</v>
      </c>
      <c r="E2180">
        <v>0.28360000000000002</v>
      </c>
    </row>
    <row r="2181" spans="2:5" x14ac:dyDescent="0.25">
      <c r="B2181" s="1">
        <v>41359</v>
      </c>
      <c r="C2181">
        <v>1563.77</v>
      </c>
      <c r="D2181">
        <v>12.77</v>
      </c>
      <c r="E2181">
        <v>0.28360000000000002</v>
      </c>
    </row>
    <row r="2182" spans="2:5" x14ac:dyDescent="0.25">
      <c r="B2182" s="1">
        <v>41358</v>
      </c>
      <c r="C2182">
        <v>1551.69</v>
      </c>
      <c r="D2182">
        <v>13.74</v>
      </c>
      <c r="E2182">
        <v>0.28310000000000002</v>
      </c>
    </row>
    <row r="2183" spans="2:5" x14ac:dyDescent="0.25">
      <c r="B2183" s="1">
        <v>41355</v>
      </c>
      <c r="C2183">
        <v>1556.89</v>
      </c>
      <c r="D2183">
        <v>13.57</v>
      </c>
      <c r="E2183">
        <v>0.28460000000000002</v>
      </c>
    </row>
    <row r="2184" spans="2:5" x14ac:dyDescent="0.25">
      <c r="B2184" s="1">
        <v>41354</v>
      </c>
      <c r="C2184">
        <v>1545.8</v>
      </c>
      <c r="D2184">
        <v>13.99</v>
      </c>
      <c r="E2184">
        <v>0.28410000000000002</v>
      </c>
    </row>
    <row r="2185" spans="2:5" x14ac:dyDescent="0.25">
      <c r="B2185" s="1">
        <v>41353</v>
      </c>
      <c r="C2185">
        <v>1558.71</v>
      </c>
      <c r="D2185">
        <v>12.67</v>
      </c>
      <c r="E2185">
        <v>0.28410000000000002</v>
      </c>
    </row>
    <row r="2186" spans="2:5" x14ac:dyDescent="0.25">
      <c r="B2186" s="1">
        <v>41352</v>
      </c>
      <c r="C2186">
        <v>1548.34</v>
      </c>
      <c r="D2186">
        <v>14.39</v>
      </c>
      <c r="E2186">
        <v>0.28210000000000002</v>
      </c>
    </row>
    <row r="2187" spans="2:5" x14ac:dyDescent="0.25">
      <c r="B2187" s="1">
        <v>41351</v>
      </c>
      <c r="C2187">
        <v>1552.1</v>
      </c>
      <c r="D2187">
        <v>13.36</v>
      </c>
      <c r="E2187">
        <v>0.28010000000000002</v>
      </c>
    </row>
    <row r="2188" spans="2:5" x14ac:dyDescent="0.25">
      <c r="B2188" s="1">
        <v>41348</v>
      </c>
      <c r="C2188">
        <v>1560.7</v>
      </c>
      <c r="D2188">
        <v>11.3</v>
      </c>
      <c r="E2188">
        <v>0.28010000000000002</v>
      </c>
    </row>
    <row r="2189" spans="2:5" x14ac:dyDescent="0.25">
      <c r="B2189" s="1">
        <v>41347</v>
      </c>
      <c r="C2189">
        <v>1563.23</v>
      </c>
      <c r="D2189">
        <v>11.3</v>
      </c>
      <c r="E2189">
        <v>0.28010000000000002</v>
      </c>
    </row>
    <row r="2190" spans="2:5" x14ac:dyDescent="0.25">
      <c r="B2190" s="1">
        <v>41346</v>
      </c>
      <c r="C2190">
        <v>1554.52</v>
      </c>
      <c r="D2190">
        <v>11.83</v>
      </c>
      <c r="E2190">
        <v>0.28010000000000002</v>
      </c>
    </row>
    <row r="2191" spans="2:5" x14ac:dyDescent="0.25">
      <c r="B2191" s="1">
        <v>41345</v>
      </c>
      <c r="C2191">
        <v>1552.48</v>
      </c>
      <c r="D2191">
        <v>12.27</v>
      </c>
      <c r="E2191">
        <v>0.28110000000000002</v>
      </c>
    </row>
    <row r="2192" spans="2:5" x14ac:dyDescent="0.25">
      <c r="B2192" s="1">
        <v>41344</v>
      </c>
      <c r="C2192">
        <v>1556.22</v>
      </c>
      <c r="D2192">
        <v>11.56</v>
      </c>
      <c r="E2192">
        <v>0.28010000000000002</v>
      </c>
    </row>
    <row r="2193" spans="2:5" x14ac:dyDescent="0.25">
      <c r="B2193" s="1">
        <v>41341</v>
      </c>
      <c r="C2193">
        <v>1551.18</v>
      </c>
      <c r="D2193">
        <v>12.59</v>
      </c>
      <c r="E2193">
        <v>0.28010000000000002</v>
      </c>
    </row>
    <row r="2194" spans="2:5" x14ac:dyDescent="0.25">
      <c r="B2194" s="1">
        <v>41340</v>
      </c>
      <c r="C2194">
        <v>1544.26</v>
      </c>
      <c r="D2194">
        <v>13.06</v>
      </c>
      <c r="E2194">
        <v>0.28060000000000002</v>
      </c>
    </row>
    <row r="2195" spans="2:5" x14ac:dyDescent="0.25">
      <c r="B2195" s="1">
        <v>41339</v>
      </c>
      <c r="C2195">
        <v>1541.46</v>
      </c>
      <c r="D2195">
        <v>13.53</v>
      </c>
      <c r="E2195">
        <v>0.27960000000000002</v>
      </c>
    </row>
    <row r="2196" spans="2:5" x14ac:dyDescent="0.25">
      <c r="B2196" s="1">
        <v>41338</v>
      </c>
      <c r="C2196">
        <v>1539.79</v>
      </c>
      <c r="D2196">
        <v>13.48</v>
      </c>
      <c r="E2196">
        <v>0.28110000000000002</v>
      </c>
    </row>
    <row r="2197" spans="2:5" x14ac:dyDescent="0.25">
      <c r="B2197" s="1">
        <v>41337</v>
      </c>
      <c r="C2197">
        <v>1525.2</v>
      </c>
      <c r="D2197">
        <v>14.01</v>
      </c>
      <c r="E2197">
        <v>0.28310000000000002</v>
      </c>
    </row>
    <row r="2198" spans="2:5" x14ac:dyDescent="0.25">
      <c r="B2198" s="1">
        <v>41334</v>
      </c>
      <c r="C2198">
        <v>1518.2</v>
      </c>
      <c r="D2198">
        <v>15.36</v>
      </c>
      <c r="E2198">
        <v>0.28410000000000002</v>
      </c>
    </row>
    <row r="2199" spans="2:5" x14ac:dyDescent="0.25">
      <c r="B2199" s="1">
        <v>41333</v>
      </c>
      <c r="C2199">
        <v>1514.68</v>
      </c>
      <c r="D2199">
        <v>15.51</v>
      </c>
      <c r="E2199">
        <v>0.28710000000000002</v>
      </c>
    </row>
    <row r="2200" spans="2:5" x14ac:dyDescent="0.25">
      <c r="B2200" s="1">
        <v>41332</v>
      </c>
      <c r="C2200">
        <v>1515.99</v>
      </c>
      <c r="D2200">
        <v>14.73</v>
      </c>
      <c r="E2200">
        <v>0.28710000000000002</v>
      </c>
    </row>
    <row r="2201" spans="2:5" x14ac:dyDescent="0.25">
      <c r="B2201" s="1">
        <v>41331</v>
      </c>
      <c r="C2201">
        <v>1496.94</v>
      </c>
      <c r="D2201">
        <v>16.87</v>
      </c>
      <c r="E2201">
        <v>0.28660000000000002</v>
      </c>
    </row>
    <row r="2202" spans="2:5" x14ac:dyDescent="0.25">
      <c r="B2202" s="1">
        <v>41330</v>
      </c>
      <c r="C2202">
        <v>1487.85</v>
      </c>
      <c r="D2202">
        <v>18.989999999999998</v>
      </c>
      <c r="E2202">
        <v>0.28660000000000002</v>
      </c>
    </row>
    <row r="2203" spans="2:5" x14ac:dyDescent="0.25">
      <c r="B2203" s="1">
        <v>41327</v>
      </c>
      <c r="C2203">
        <v>1515.6</v>
      </c>
      <c r="D2203">
        <v>14.17</v>
      </c>
      <c r="E2203">
        <v>0.28810000000000002</v>
      </c>
    </row>
    <row r="2204" spans="2:5" x14ac:dyDescent="0.25">
      <c r="B2204" s="1">
        <v>41326</v>
      </c>
      <c r="C2204">
        <v>1502.42</v>
      </c>
      <c r="D2204">
        <v>15.22</v>
      </c>
      <c r="E2204">
        <v>0.28810000000000002</v>
      </c>
    </row>
    <row r="2205" spans="2:5" x14ac:dyDescent="0.25">
      <c r="B2205" s="1">
        <v>41325</v>
      </c>
      <c r="C2205">
        <v>1511.95</v>
      </c>
      <c r="D2205">
        <v>14.68</v>
      </c>
      <c r="E2205">
        <v>0.28910000000000002</v>
      </c>
    </row>
    <row r="2206" spans="2:5" x14ac:dyDescent="0.25">
      <c r="B2206" s="1">
        <v>41324</v>
      </c>
      <c r="C2206">
        <v>1530.94</v>
      </c>
      <c r="D2206">
        <v>12.31</v>
      </c>
      <c r="E2206">
        <v>0.28910000000000002</v>
      </c>
    </row>
    <row r="2207" spans="2:5" x14ac:dyDescent="0.25">
      <c r="B2207" s="1">
        <v>41320</v>
      </c>
      <c r="C2207">
        <v>1519.79</v>
      </c>
      <c r="D2207">
        <v>12.46</v>
      </c>
      <c r="E2207">
        <v>0.29010000000000002</v>
      </c>
    </row>
    <row r="2208" spans="2:5" x14ac:dyDescent="0.25">
      <c r="B2208" s="1">
        <v>41319</v>
      </c>
      <c r="C2208">
        <v>1521.38</v>
      </c>
      <c r="D2208">
        <v>12.66</v>
      </c>
      <c r="E2208">
        <v>0.29010000000000002</v>
      </c>
    </row>
    <row r="2209" spans="2:5" x14ac:dyDescent="0.25">
      <c r="B2209" s="1">
        <v>41318</v>
      </c>
      <c r="C2209">
        <v>1520.33</v>
      </c>
      <c r="D2209">
        <v>12.98</v>
      </c>
      <c r="E2209">
        <v>0.29010000000000002</v>
      </c>
    </row>
    <row r="2210" spans="2:5" x14ac:dyDescent="0.25">
      <c r="B2210" s="1">
        <v>41317</v>
      </c>
      <c r="C2210">
        <v>1519.43</v>
      </c>
      <c r="D2210">
        <v>12.64</v>
      </c>
      <c r="E2210">
        <v>0.29210000000000003</v>
      </c>
    </row>
    <row r="2211" spans="2:5" x14ac:dyDescent="0.25">
      <c r="B2211" s="1">
        <v>41316</v>
      </c>
      <c r="C2211">
        <v>1517.01</v>
      </c>
      <c r="D2211">
        <v>12.94</v>
      </c>
      <c r="E2211">
        <v>0.29310000000000003</v>
      </c>
    </row>
    <row r="2212" spans="2:5" x14ac:dyDescent="0.25">
      <c r="B2212" s="1">
        <v>41313</v>
      </c>
      <c r="C2212">
        <v>1517.93</v>
      </c>
      <c r="D2212">
        <v>13.02</v>
      </c>
      <c r="E2212">
        <v>0.29199999999999998</v>
      </c>
    </row>
    <row r="2213" spans="2:5" x14ac:dyDescent="0.25">
      <c r="B2213" s="1">
        <v>41312</v>
      </c>
      <c r="C2213">
        <v>1509.39</v>
      </c>
      <c r="D2213">
        <v>13.5</v>
      </c>
      <c r="E2213">
        <v>0.29199999999999998</v>
      </c>
    </row>
    <row r="2214" spans="2:5" x14ac:dyDescent="0.25">
      <c r="B2214" s="1">
        <v>41311</v>
      </c>
      <c r="C2214">
        <v>1512.12</v>
      </c>
      <c r="D2214">
        <v>13.41</v>
      </c>
      <c r="E2214">
        <v>0.29299999999999998</v>
      </c>
    </row>
    <row r="2215" spans="2:5" x14ac:dyDescent="0.25">
      <c r="B2215" s="1">
        <v>41310</v>
      </c>
      <c r="C2215">
        <v>1511.29</v>
      </c>
      <c r="D2215">
        <v>13.72</v>
      </c>
      <c r="E2215">
        <v>0.29549999999999998</v>
      </c>
    </row>
    <row r="2216" spans="2:5" x14ac:dyDescent="0.25">
      <c r="B2216" s="1">
        <v>41309</v>
      </c>
      <c r="C2216">
        <v>1495.71</v>
      </c>
      <c r="D2216">
        <v>14.67</v>
      </c>
      <c r="E2216">
        <v>0.29549999999999998</v>
      </c>
    </row>
    <row r="2217" spans="2:5" x14ac:dyDescent="0.25">
      <c r="B2217" s="1">
        <v>41306</v>
      </c>
      <c r="C2217">
        <v>1513.17</v>
      </c>
      <c r="D2217">
        <v>12.9</v>
      </c>
      <c r="E2217">
        <v>0.29549999999999998</v>
      </c>
    </row>
    <row r="2218" spans="2:5" x14ac:dyDescent="0.25">
      <c r="B2218" s="1">
        <v>41305</v>
      </c>
      <c r="C2218">
        <v>1498.11</v>
      </c>
      <c r="D2218">
        <v>14.28</v>
      </c>
      <c r="E2218">
        <v>0.29799999999999999</v>
      </c>
    </row>
    <row r="2219" spans="2:5" x14ac:dyDescent="0.25">
      <c r="B2219" s="1">
        <v>41304</v>
      </c>
      <c r="C2219">
        <v>1501.96</v>
      </c>
      <c r="D2219">
        <v>14.32</v>
      </c>
      <c r="E2219">
        <v>0.29849999999999999</v>
      </c>
    </row>
    <row r="2220" spans="2:5" x14ac:dyDescent="0.25">
      <c r="B2220" s="1">
        <v>41303</v>
      </c>
      <c r="C2220">
        <v>1507.84</v>
      </c>
      <c r="D2220">
        <v>13.31</v>
      </c>
      <c r="E2220">
        <v>0.30049999999999999</v>
      </c>
    </row>
    <row r="2221" spans="2:5" x14ac:dyDescent="0.25">
      <c r="B2221" s="1">
        <v>41302</v>
      </c>
      <c r="C2221">
        <v>1500.18</v>
      </c>
      <c r="D2221">
        <v>13.57</v>
      </c>
      <c r="E2221">
        <v>0.30149999999999999</v>
      </c>
    </row>
    <row r="2222" spans="2:5" x14ac:dyDescent="0.25">
      <c r="B2222" s="1">
        <v>41299</v>
      </c>
      <c r="C2222">
        <v>1502.96</v>
      </c>
      <c r="D2222">
        <v>12.89</v>
      </c>
      <c r="E2222">
        <v>0.30049999999999999</v>
      </c>
    </row>
    <row r="2223" spans="2:5" x14ac:dyDescent="0.25">
      <c r="B2223" s="1">
        <v>41298</v>
      </c>
      <c r="C2223">
        <v>1494.82</v>
      </c>
      <c r="D2223">
        <v>12.69</v>
      </c>
      <c r="E2223">
        <v>0.30049999999999999</v>
      </c>
    </row>
    <row r="2224" spans="2:5" x14ac:dyDescent="0.25">
      <c r="B2224" s="1">
        <v>41297</v>
      </c>
      <c r="C2224">
        <v>1494.81</v>
      </c>
      <c r="D2224">
        <v>12.46</v>
      </c>
      <c r="E2224">
        <v>0.30099999999999999</v>
      </c>
    </row>
    <row r="2225" spans="2:5" x14ac:dyDescent="0.25">
      <c r="B2225" s="1">
        <v>41296</v>
      </c>
      <c r="C2225">
        <v>1492.56</v>
      </c>
      <c r="D2225">
        <v>12.43</v>
      </c>
      <c r="E2225">
        <v>0.30199999999999999</v>
      </c>
    </row>
    <row r="2226" spans="2:5" x14ac:dyDescent="0.25">
      <c r="B2226" s="1">
        <v>41292</v>
      </c>
      <c r="C2226">
        <v>1485.98</v>
      </c>
      <c r="D2226">
        <v>12.46</v>
      </c>
      <c r="E2226">
        <v>0.30199999999999999</v>
      </c>
    </row>
    <row r="2227" spans="2:5" x14ac:dyDescent="0.25">
      <c r="B2227" s="1">
        <v>41291</v>
      </c>
      <c r="C2227">
        <v>1480.94</v>
      </c>
      <c r="D2227">
        <v>13.57</v>
      </c>
      <c r="E2227">
        <v>0.30199999999999999</v>
      </c>
    </row>
    <row r="2228" spans="2:5" x14ac:dyDescent="0.25">
      <c r="B2228" s="1">
        <v>41290</v>
      </c>
      <c r="C2228">
        <v>1472.63</v>
      </c>
      <c r="D2228">
        <v>13.42</v>
      </c>
      <c r="E2228">
        <v>0.30299999999999999</v>
      </c>
    </row>
    <row r="2229" spans="2:5" x14ac:dyDescent="0.25">
      <c r="B2229" s="1">
        <v>41289</v>
      </c>
      <c r="C2229">
        <v>1472.34</v>
      </c>
      <c r="D2229">
        <v>13.55</v>
      </c>
      <c r="E2229">
        <v>0.30299999999999999</v>
      </c>
    </row>
    <row r="2230" spans="2:5" x14ac:dyDescent="0.25">
      <c r="B2230" s="1">
        <v>41288</v>
      </c>
      <c r="C2230">
        <v>1470.68</v>
      </c>
      <c r="D2230">
        <v>13.52</v>
      </c>
      <c r="E2230">
        <v>0.30399999999999999</v>
      </c>
    </row>
    <row r="2231" spans="2:5" x14ac:dyDescent="0.25">
      <c r="B2231" s="1">
        <v>41285</v>
      </c>
      <c r="C2231">
        <v>1472.05</v>
      </c>
      <c r="D2231">
        <v>13.36</v>
      </c>
      <c r="E2231">
        <v>0.30399999999999999</v>
      </c>
    </row>
    <row r="2232" spans="2:5" x14ac:dyDescent="0.25">
      <c r="B2232" s="1">
        <v>41284</v>
      </c>
      <c r="C2232">
        <v>1472.12</v>
      </c>
      <c r="D2232">
        <v>13.49</v>
      </c>
      <c r="E2232">
        <v>0.30499999999999999</v>
      </c>
    </row>
    <row r="2233" spans="2:5" x14ac:dyDescent="0.25">
      <c r="B2233" s="1">
        <v>41283</v>
      </c>
      <c r="C2233">
        <v>1461.02</v>
      </c>
      <c r="D2233">
        <v>13.81</v>
      </c>
      <c r="E2233">
        <v>0.30499999999999999</v>
      </c>
    </row>
    <row r="2234" spans="2:5" x14ac:dyDescent="0.25">
      <c r="B2234" s="1">
        <v>41282</v>
      </c>
      <c r="C2234">
        <v>1457.15</v>
      </c>
      <c r="D2234">
        <v>13.62</v>
      </c>
      <c r="E2234">
        <v>0.30499999999999999</v>
      </c>
    </row>
    <row r="2235" spans="2:5" x14ac:dyDescent="0.25">
      <c r="B2235" s="1">
        <v>41281</v>
      </c>
      <c r="C2235">
        <v>1461.89</v>
      </c>
      <c r="D2235">
        <v>13.79</v>
      </c>
      <c r="E2235">
        <v>0.30499999999999999</v>
      </c>
    </row>
    <row r="2236" spans="2:5" x14ac:dyDescent="0.25">
      <c r="B2236" s="1">
        <v>41278</v>
      </c>
      <c r="C2236">
        <v>1466.47</v>
      </c>
      <c r="D2236">
        <v>13.83</v>
      </c>
      <c r="E2236">
        <v>0.30499999999999999</v>
      </c>
    </row>
    <row r="2237" spans="2:5" x14ac:dyDescent="0.25">
      <c r="B2237" s="1">
        <v>41277</v>
      </c>
      <c r="C2237">
        <v>1459.37</v>
      </c>
      <c r="D2237">
        <v>14.56</v>
      </c>
      <c r="E2237">
        <v>0.30499999999999999</v>
      </c>
    </row>
    <row r="2238" spans="2:5" x14ac:dyDescent="0.25">
      <c r="B2238" s="1">
        <v>41276</v>
      </c>
      <c r="C2238">
        <v>1462.42</v>
      </c>
      <c r="D2238">
        <v>14.68</v>
      </c>
      <c r="E2238">
        <v>0.30499999999999999</v>
      </c>
    </row>
    <row r="2239" spans="2:5" x14ac:dyDescent="0.25">
      <c r="B2239" s="1">
        <v>41274</v>
      </c>
      <c r="C2239">
        <v>1426.19</v>
      </c>
      <c r="D2239">
        <v>18.02</v>
      </c>
      <c r="E2239">
        <v>0.30599999999999999</v>
      </c>
    </row>
    <row r="2240" spans="2:5" x14ac:dyDescent="0.25">
      <c r="B2240" s="1">
        <v>41271</v>
      </c>
      <c r="C2240">
        <v>1402.43</v>
      </c>
      <c r="D2240">
        <v>22.72</v>
      </c>
      <c r="E2240">
        <v>0.308</v>
      </c>
    </row>
    <row r="2241" spans="2:5" x14ac:dyDescent="0.25">
      <c r="B2241" s="1">
        <v>41270</v>
      </c>
      <c r="C2241">
        <v>1418.1</v>
      </c>
      <c r="D2241">
        <v>19.47</v>
      </c>
      <c r="E2241">
        <v>0.311</v>
      </c>
    </row>
    <row r="2242" spans="2:5" x14ac:dyDescent="0.25">
      <c r="B2242" s="1">
        <v>41267</v>
      </c>
      <c r="C2242">
        <v>1426.66</v>
      </c>
      <c r="D2242">
        <v>18.59</v>
      </c>
      <c r="E2242">
        <v>0.31</v>
      </c>
    </row>
    <row r="2243" spans="2:5" x14ac:dyDescent="0.25">
      <c r="B2243" s="1">
        <v>41264</v>
      </c>
      <c r="C2243">
        <v>1430.15</v>
      </c>
      <c r="D2243">
        <v>17.84</v>
      </c>
      <c r="E2243">
        <v>0.31</v>
      </c>
    </row>
    <row r="2244" spans="2:5" x14ac:dyDescent="0.25">
      <c r="B2244" s="1">
        <v>41263</v>
      </c>
      <c r="C2244">
        <v>1443.69</v>
      </c>
      <c r="D2244">
        <v>17.670000000000002</v>
      </c>
      <c r="E2244">
        <v>0.31</v>
      </c>
    </row>
    <row r="2245" spans="2:5" x14ac:dyDescent="0.25">
      <c r="B2245" s="1">
        <v>41262</v>
      </c>
      <c r="C2245">
        <v>1435.81</v>
      </c>
      <c r="D2245">
        <v>17.36</v>
      </c>
      <c r="E2245">
        <v>0.31</v>
      </c>
    </row>
    <row r="2246" spans="2:5" x14ac:dyDescent="0.25">
      <c r="B2246" s="1">
        <v>41261</v>
      </c>
      <c r="C2246">
        <v>1446.79</v>
      </c>
      <c r="D2246">
        <v>15.57</v>
      </c>
      <c r="E2246">
        <v>0.309</v>
      </c>
    </row>
    <row r="2247" spans="2:5" x14ac:dyDescent="0.25">
      <c r="B2247" s="1">
        <v>41260</v>
      </c>
      <c r="C2247">
        <v>1430.36</v>
      </c>
      <c r="D2247">
        <v>16.34</v>
      </c>
      <c r="E2247">
        <v>0.309</v>
      </c>
    </row>
    <row r="2248" spans="2:5" x14ac:dyDescent="0.25">
      <c r="B2248" s="1">
        <v>41257</v>
      </c>
      <c r="C2248">
        <v>1413.58</v>
      </c>
      <c r="D2248">
        <v>17</v>
      </c>
      <c r="E2248">
        <v>0.308</v>
      </c>
    </row>
    <row r="2249" spans="2:5" x14ac:dyDescent="0.25">
      <c r="B2249" s="1">
        <v>41256</v>
      </c>
      <c r="C2249">
        <v>1419.45</v>
      </c>
      <c r="D2249">
        <v>16.559999999999999</v>
      </c>
      <c r="E2249">
        <v>0.308</v>
      </c>
    </row>
    <row r="2250" spans="2:5" x14ac:dyDescent="0.25">
      <c r="B2250" s="1">
        <v>41255</v>
      </c>
      <c r="C2250">
        <v>1428.48</v>
      </c>
      <c r="D2250">
        <v>15.95</v>
      </c>
      <c r="E2250">
        <v>0.3095</v>
      </c>
    </row>
    <row r="2251" spans="2:5" x14ac:dyDescent="0.25">
      <c r="B2251" s="1">
        <v>41254</v>
      </c>
      <c r="C2251">
        <v>1427.84</v>
      </c>
      <c r="D2251">
        <v>15.57</v>
      </c>
      <c r="E2251">
        <v>0.3095</v>
      </c>
    </row>
    <row r="2252" spans="2:5" x14ac:dyDescent="0.25">
      <c r="B2252" s="1">
        <v>41253</v>
      </c>
      <c r="C2252">
        <v>1418.55</v>
      </c>
      <c r="D2252">
        <v>16.05</v>
      </c>
      <c r="E2252">
        <v>0.3105</v>
      </c>
    </row>
    <row r="2253" spans="2:5" x14ac:dyDescent="0.25">
      <c r="B2253" s="1">
        <v>41250</v>
      </c>
      <c r="C2253">
        <v>1418.07</v>
      </c>
      <c r="D2253">
        <v>15.9</v>
      </c>
      <c r="E2253">
        <v>0.3095</v>
      </c>
    </row>
    <row r="2254" spans="2:5" x14ac:dyDescent="0.25">
      <c r="B2254" s="1">
        <v>41249</v>
      </c>
      <c r="C2254">
        <v>1413.94</v>
      </c>
      <c r="D2254">
        <v>16.579999999999998</v>
      </c>
      <c r="E2254">
        <v>0.3105</v>
      </c>
    </row>
    <row r="2255" spans="2:5" x14ac:dyDescent="0.25">
      <c r="B2255" s="1">
        <v>41248</v>
      </c>
      <c r="C2255">
        <v>1409.28</v>
      </c>
      <c r="D2255">
        <v>16.46</v>
      </c>
      <c r="E2255">
        <v>0.3105</v>
      </c>
    </row>
    <row r="2256" spans="2:5" x14ac:dyDescent="0.25">
      <c r="B2256" s="1">
        <v>41247</v>
      </c>
      <c r="C2256">
        <v>1407.05</v>
      </c>
      <c r="D2256">
        <v>17.12</v>
      </c>
      <c r="E2256">
        <v>0.3105</v>
      </c>
    </row>
    <row r="2257" spans="2:5" x14ac:dyDescent="0.25">
      <c r="B2257" s="1">
        <v>41246</v>
      </c>
      <c r="C2257">
        <v>1409.46</v>
      </c>
      <c r="D2257">
        <v>16.64</v>
      </c>
      <c r="E2257">
        <v>0.3105</v>
      </c>
    </row>
    <row r="2258" spans="2:5" x14ac:dyDescent="0.25">
      <c r="B2258" s="1">
        <v>41243</v>
      </c>
      <c r="C2258">
        <v>1416.18</v>
      </c>
      <c r="D2258">
        <v>15.87</v>
      </c>
      <c r="E2258">
        <v>0.3105</v>
      </c>
    </row>
    <row r="2259" spans="2:5" x14ac:dyDescent="0.25">
      <c r="B2259" s="1">
        <v>41242</v>
      </c>
      <c r="C2259">
        <v>1415.95</v>
      </c>
      <c r="D2259">
        <v>15.06</v>
      </c>
      <c r="E2259">
        <v>0.3105</v>
      </c>
    </row>
    <row r="2260" spans="2:5" x14ac:dyDescent="0.25">
      <c r="B2260" s="1">
        <v>41241</v>
      </c>
      <c r="C2260">
        <v>1409.93</v>
      </c>
      <c r="D2260">
        <v>15.51</v>
      </c>
      <c r="E2260">
        <v>0.3105</v>
      </c>
    </row>
    <row r="2261" spans="2:5" x14ac:dyDescent="0.25">
      <c r="B2261" s="1">
        <v>41240</v>
      </c>
      <c r="C2261">
        <v>1398.94</v>
      </c>
      <c r="D2261">
        <v>15.92</v>
      </c>
      <c r="E2261">
        <v>0.3115</v>
      </c>
    </row>
    <row r="2262" spans="2:5" x14ac:dyDescent="0.25">
      <c r="B2262" s="1">
        <v>41239</v>
      </c>
      <c r="C2262">
        <v>1406.29</v>
      </c>
      <c r="D2262">
        <v>15.5</v>
      </c>
      <c r="E2262">
        <v>0.3115</v>
      </c>
    </row>
    <row r="2263" spans="2:5" x14ac:dyDescent="0.25">
      <c r="B2263" s="1">
        <v>41236</v>
      </c>
      <c r="C2263">
        <v>1409.15</v>
      </c>
      <c r="D2263">
        <v>15.14</v>
      </c>
      <c r="E2263">
        <v>0.3115</v>
      </c>
    </row>
    <row r="2264" spans="2:5" x14ac:dyDescent="0.25">
      <c r="B2264" s="1">
        <v>41234</v>
      </c>
      <c r="C2264">
        <v>1391.03</v>
      </c>
      <c r="D2264">
        <v>15.31</v>
      </c>
      <c r="E2264">
        <v>0.3115</v>
      </c>
    </row>
    <row r="2265" spans="2:5" x14ac:dyDescent="0.25">
      <c r="B2265" s="1">
        <v>41233</v>
      </c>
      <c r="C2265">
        <v>1387.81</v>
      </c>
      <c r="D2265">
        <v>15.08</v>
      </c>
      <c r="E2265">
        <v>0.3105</v>
      </c>
    </row>
    <row r="2266" spans="2:5" x14ac:dyDescent="0.25">
      <c r="B2266" s="1">
        <v>41232</v>
      </c>
      <c r="C2266">
        <v>1386.89</v>
      </c>
      <c r="D2266">
        <v>15.24</v>
      </c>
      <c r="E2266">
        <v>0.3115</v>
      </c>
    </row>
    <row r="2267" spans="2:5" x14ac:dyDescent="0.25">
      <c r="B2267" s="1">
        <v>41229</v>
      </c>
      <c r="C2267">
        <v>1359.88</v>
      </c>
      <c r="D2267">
        <v>16.41</v>
      </c>
      <c r="E2267">
        <v>0.3115</v>
      </c>
    </row>
    <row r="2268" spans="2:5" x14ac:dyDescent="0.25">
      <c r="B2268" s="1">
        <v>41228</v>
      </c>
      <c r="C2268">
        <v>1353.33</v>
      </c>
      <c r="D2268">
        <v>17.989999999999998</v>
      </c>
      <c r="E2268">
        <v>0.311</v>
      </c>
    </row>
    <row r="2269" spans="2:5" x14ac:dyDescent="0.25">
      <c r="B2269" s="1">
        <v>41227</v>
      </c>
      <c r="C2269">
        <v>1355.49</v>
      </c>
      <c r="D2269">
        <v>17.920000000000002</v>
      </c>
      <c r="E2269">
        <v>0.31</v>
      </c>
    </row>
    <row r="2270" spans="2:5" x14ac:dyDescent="0.25">
      <c r="B2270" s="1">
        <v>41226</v>
      </c>
      <c r="C2270">
        <v>1374.53</v>
      </c>
      <c r="D2270">
        <v>16.649999999999999</v>
      </c>
      <c r="E2270">
        <v>0.31</v>
      </c>
    </row>
    <row r="2271" spans="2:5" x14ac:dyDescent="0.25">
      <c r="B2271" s="1">
        <v>41225</v>
      </c>
      <c r="C2271">
        <v>1380.03</v>
      </c>
      <c r="D2271">
        <v>16.68</v>
      </c>
      <c r="E2271">
        <v>0.31</v>
      </c>
    </row>
    <row r="2272" spans="2:5" x14ac:dyDescent="0.25">
      <c r="B2272" s="1">
        <v>41222</v>
      </c>
      <c r="C2272">
        <v>1379.85</v>
      </c>
      <c r="D2272">
        <v>18.61</v>
      </c>
      <c r="E2272">
        <v>0.31</v>
      </c>
    </row>
    <row r="2273" spans="2:5" x14ac:dyDescent="0.25">
      <c r="B2273" s="1">
        <v>41221</v>
      </c>
      <c r="C2273">
        <v>1377.51</v>
      </c>
      <c r="D2273">
        <v>18.489999999999998</v>
      </c>
      <c r="E2273">
        <v>0.31</v>
      </c>
    </row>
    <row r="2274" spans="2:5" x14ac:dyDescent="0.25">
      <c r="B2274" s="1">
        <v>41220</v>
      </c>
      <c r="C2274">
        <v>1394.53</v>
      </c>
      <c r="D2274">
        <v>19.079999999999998</v>
      </c>
      <c r="E2274">
        <v>0.31</v>
      </c>
    </row>
    <row r="2275" spans="2:5" x14ac:dyDescent="0.25">
      <c r="B2275" s="1">
        <v>41219</v>
      </c>
      <c r="C2275">
        <v>1428.39</v>
      </c>
      <c r="D2275">
        <v>17.579999999999998</v>
      </c>
      <c r="E2275">
        <v>0.31175000000000003</v>
      </c>
    </row>
    <row r="2276" spans="2:5" x14ac:dyDescent="0.25">
      <c r="B2276" s="1">
        <v>41218</v>
      </c>
      <c r="C2276">
        <v>1417.26</v>
      </c>
      <c r="D2276">
        <v>18.420000000000002</v>
      </c>
      <c r="E2276">
        <v>0.31175000000000003</v>
      </c>
    </row>
    <row r="2277" spans="2:5" x14ac:dyDescent="0.25">
      <c r="B2277" s="1">
        <v>41215</v>
      </c>
      <c r="C2277">
        <v>1414.2</v>
      </c>
      <c r="D2277">
        <v>17.59</v>
      </c>
      <c r="E2277">
        <v>0.31274999999999997</v>
      </c>
    </row>
    <row r="2278" spans="2:5" x14ac:dyDescent="0.25">
      <c r="B2278" s="1">
        <v>41214</v>
      </c>
      <c r="C2278">
        <v>1427.59</v>
      </c>
      <c r="D2278">
        <v>16.690000000000001</v>
      </c>
      <c r="E2278">
        <v>0.31274999999999997</v>
      </c>
    </row>
    <row r="2279" spans="2:5" x14ac:dyDescent="0.25">
      <c r="B2279" s="1">
        <v>41213</v>
      </c>
      <c r="C2279">
        <v>1412.16</v>
      </c>
      <c r="D2279">
        <v>18.600000000000001</v>
      </c>
      <c r="E2279">
        <v>0.31274999999999997</v>
      </c>
    </row>
    <row r="2280" spans="2:5" x14ac:dyDescent="0.25">
      <c r="B2280" s="1">
        <v>41208</v>
      </c>
      <c r="C2280">
        <v>1411.94</v>
      </c>
      <c r="D2280">
        <v>17.809999999999999</v>
      </c>
      <c r="E2280">
        <v>0.31324999999999997</v>
      </c>
    </row>
    <row r="2281" spans="2:5" x14ac:dyDescent="0.25">
      <c r="B2281" s="1">
        <v>41207</v>
      </c>
      <c r="C2281">
        <v>1412.97</v>
      </c>
      <c r="D2281">
        <v>18.12</v>
      </c>
      <c r="E2281">
        <v>0.31324999999999997</v>
      </c>
    </row>
    <row r="2282" spans="2:5" x14ac:dyDescent="0.25">
      <c r="B2282" s="1">
        <v>41206</v>
      </c>
      <c r="C2282">
        <v>1408.75</v>
      </c>
      <c r="D2282">
        <v>18.329999999999998</v>
      </c>
      <c r="E2282">
        <v>0.31424999999999997</v>
      </c>
    </row>
    <row r="2283" spans="2:5" x14ac:dyDescent="0.25">
      <c r="B2283" s="1">
        <v>41205</v>
      </c>
      <c r="C2283">
        <v>1413.11</v>
      </c>
      <c r="D2283">
        <v>18.829999999999998</v>
      </c>
      <c r="E2283">
        <v>0.31524999999999997</v>
      </c>
    </row>
    <row r="2284" spans="2:5" x14ac:dyDescent="0.25">
      <c r="B2284" s="1">
        <v>41204</v>
      </c>
      <c r="C2284">
        <v>1433.82</v>
      </c>
      <c r="D2284">
        <v>16.62</v>
      </c>
      <c r="E2284">
        <v>0.31574999999999998</v>
      </c>
    </row>
    <row r="2285" spans="2:5" x14ac:dyDescent="0.25">
      <c r="B2285" s="1">
        <v>41201</v>
      </c>
      <c r="C2285">
        <v>1433.19</v>
      </c>
      <c r="D2285">
        <v>17.059999999999999</v>
      </c>
      <c r="E2285">
        <v>0.31724999999999998</v>
      </c>
    </row>
    <row r="2286" spans="2:5" x14ac:dyDescent="0.25">
      <c r="B2286" s="1">
        <v>41200</v>
      </c>
      <c r="C2286">
        <v>1457.34</v>
      </c>
      <c r="D2286">
        <v>15.03</v>
      </c>
      <c r="E2286">
        <v>0.31874999999999998</v>
      </c>
    </row>
    <row r="2287" spans="2:5" x14ac:dyDescent="0.25">
      <c r="B2287" s="1">
        <v>41199</v>
      </c>
      <c r="C2287">
        <v>1460.91</v>
      </c>
      <c r="D2287">
        <v>15.07</v>
      </c>
      <c r="E2287">
        <v>0.32074999999999998</v>
      </c>
    </row>
    <row r="2288" spans="2:5" x14ac:dyDescent="0.25">
      <c r="B2288" s="1">
        <v>41198</v>
      </c>
      <c r="C2288">
        <v>1454.92</v>
      </c>
      <c r="D2288">
        <v>15.22</v>
      </c>
      <c r="E2288">
        <v>0.32474999999999998</v>
      </c>
    </row>
    <row r="2289" spans="2:5" x14ac:dyDescent="0.25">
      <c r="B2289" s="1">
        <v>41197</v>
      </c>
      <c r="C2289">
        <v>1440.13</v>
      </c>
      <c r="D2289">
        <v>15.27</v>
      </c>
      <c r="E2289">
        <v>0.33024999999999999</v>
      </c>
    </row>
    <row r="2290" spans="2:5" x14ac:dyDescent="0.25">
      <c r="B2290" s="1">
        <v>41194</v>
      </c>
      <c r="C2290">
        <v>1428.59</v>
      </c>
      <c r="D2290">
        <v>16.14</v>
      </c>
      <c r="E2290">
        <v>0.33424999999999999</v>
      </c>
    </row>
    <row r="2291" spans="2:5" x14ac:dyDescent="0.25">
      <c r="B2291" s="1">
        <v>41193</v>
      </c>
      <c r="C2291">
        <v>1432.84</v>
      </c>
      <c r="D2291">
        <v>15.59</v>
      </c>
      <c r="E2291">
        <v>0.34025</v>
      </c>
    </row>
    <row r="2292" spans="2:5" x14ac:dyDescent="0.25">
      <c r="B2292" s="1">
        <v>41192</v>
      </c>
      <c r="C2292">
        <v>1432.56</v>
      </c>
      <c r="D2292">
        <v>16.29</v>
      </c>
      <c r="E2292">
        <v>0.34275</v>
      </c>
    </row>
    <row r="2293" spans="2:5" x14ac:dyDescent="0.25">
      <c r="B2293" s="1">
        <v>41191</v>
      </c>
      <c r="C2293">
        <v>1441.48</v>
      </c>
      <c r="D2293">
        <v>16.37</v>
      </c>
      <c r="E2293">
        <v>0.34675</v>
      </c>
    </row>
    <row r="2294" spans="2:5" x14ac:dyDescent="0.25">
      <c r="B2294" s="1">
        <v>41190</v>
      </c>
      <c r="C2294">
        <v>1455.88</v>
      </c>
      <c r="D2294">
        <v>15.11</v>
      </c>
      <c r="E2294">
        <v>0.35025000000000001</v>
      </c>
    </row>
    <row r="2295" spans="2:5" x14ac:dyDescent="0.25">
      <c r="B2295" s="1">
        <v>41187</v>
      </c>
      <c r="C2295">
        <v>1460.93</v>
      </c>
      <c r="D2295">
        <v>14.33</v>
      </c>
      <c r="E2295">
        <v>0.35125000000000001</v>
      </c>
    </row>
    <row r="2296" spans="2:5" x14ac:dyDescent="0.25">
      <c r="B2296" s="1">
        <v>41186</v>
      </c>
      <c r="C2296">
        <v>1461.4</v>
      </c>
      <c r="D2296">
        <v>14.55</v>
      </c>
      <c r="E2296">
        <v>0.35225000000000001</v>
      </c>
    </row>
    <row r="2297" spans="2:5" x14ac:dyDescent="0.25">
      <c r="B2297" s="1">
        <v>41185</v>
      </c>
      <c r="C2297">
        <v>1450.99</v>
      </c>
      <c r="D2297">
        <v>15.43</v>
      </c>
      <c r="E2297">
        <v>0.35249999999999998</v>
      </c>
    </row>
    <row r="2298" spans="2:5" x14ac:dyDescent="0.25">
      <c r="B2298" s="1">
        <v>41184</v>
      </c>
      <c r="C2298">
        <v>1445.75</v>
      </c>
      <c r="D2298">
        <v>15.71</v>
      </c>
      <c r="E2298">
        <v>0.35399999999999998</v>
      </c>
    </row>
    <row r="2299" spans="2:5" x14ac:dyDescent="0.25">
      <c r="B2299" s="1">
        <v>41183</v>
      </c>
      <c r="C2299">
        <v>1444.49</v>
      </c>
      <c r="D2299">
        <v>16.32</v>
      </c>
      <c r="E2299">
        <v>0.35525000000000001</v>
      </c>
    </row>
    <row r="2300" spans="2:5" x14ac:dyDescent="0.25">
      <c r="B2300" s="1">
        <v>41180</v>
      </c>
      <c r="C2300">
        <v>1440.67</v>
      </c>
      <c r="D2300">
        <v>15.73</v>
      </c>
      <c r="E2300">
        <v>0.35849999999999999</v>
      </c>
    </row>
    <row r="2301" spans="2:5" x14ac:dyDescent="0.25">
      <c r="B2301" s="1">
        <v>41179</v>
      </c>
      <c r="C2301">
        <v>1447.15</v>
      </c>
      <c r="D2301">
        <v>14.84</v>
      </c>
      <c r="E2301">
        <v>0.36025000000000001</v>
      </c>
    </row>
    <row r="2302" spans="2:5" x14ac:dyDescent="0.25">
      <c r="B2302" s="1">
        <v>41178</v>
      </c>
      <c r="C2302">
        <v>1433.32</v>
      </c>
      <c r="D2302">
        <v>16.809999999999999</v>
      </c>
      <c r="E2302">
        <v>0.36225000000000002</v>
      </c>
    </row>
    <row r="2303" spans="2:5" x14ac:dyDescent="0.25">
      <c r="B2303" s="1">
        <v>41177</v>
      </c>
      <c r="C2303">
        <v>1441.59</v>
      </c>
      <c r="D2303">
        <v>15.43</v>
      </c>
      <c r="E2303">
        <v>0.36349999999999999</v>
      </c>
    </row>
    <row r="2304" spans="2:5" x14ac:dyDescent="0.25">
      <c r="B2304" s="1">
        <v>41176</v>
      </c>
      <c r="C2304">
        <v>1456.89</v>
      </c>
      <c r="D2304">
        <v>14.15</v>
      </c>
      <c r="E2304">
        <v>0.36725000000000002</v>
      </c>
    </row>
    <row r="2305" spans="2:5" x14ac:dyDescent="0.25">
      <c r="B2305" s="1">
        <v>41173</v>
      </c>
      <c r="C2305">
        <v>1460.15</v>
      </c>
      <c r="D2305">
        <v>13.98</v>
      </c>
      <c r="E2305">
        <v>0.36925000000000002</v>
      </c>
    </row>
    <row r="2306" spans="2:5" x14ac:dyDescent="0.25">
      <c r="B2306" s="1">
        <v>41172</v>
      </c>
      <c r="C2306">
        <v>1460.26</v>
      </c>
      <c r="D2306">
        <v>14.07</v>
      </c>
      <c r="E2306">
        <v>0.373</v>
      </c>
    </row>
    <row r="2307" spans="2:5" x14ac:dyDescent="0.25">
      <c r="B2307" s="1">
        <v>41171</v>
      </c>
      <c r="C2307">
        <v>1461.05</v>
      </c>
      <c r="D2307">
        <v>13.88</v>
      </c>
      <c r="E2307">
        <v>0.37574999999999997</v>
      </c>
    </row>
    <row r="2308" spans="2:5" x14ac:dyDescent="0.25">
      <c r="B2308" s="1">
        <v>41170</v>
      </c>
      <c r="C2308">
        <v>1459.32</v>
      </c>
      <c r="D2308">
        <v>14.18</v>
      </c>
      <c r="E2308">
        <v>0.37874999999999998</v>
      </c>
    </row>
    <row r="2309" spans="2:5" x14ac:dyDescent="0.25">
      <c r="B2309" s="1">
        <v>41169</v>
      </c>
      <c r="C2309">
        <v>1461.19</v>
      </c>
      <c r="D2309">
        <v>14.59</v>
      </c>
      <c r="E2309">
        <v>0.38074999999999998</v>
      </c>
    </row>
    <row r="2310" spans="2:5" x14ac:dyDescent="0.25">
      <c r="B2310" s="1">
        <v>41166</v>
      </c>
      <c r="C2310">
        <v>1465.77</v>
      </c>
      <c r="D2310">
        <v>14.51</v>
      </c>
      <c r="E2310">
        <v>0.38524999999999998</v>
      </c>
    </row>
    <row r="2311" spans="2:5" x14ac:dyDescent="0.25">
      <c r="B2311" s="1">
        <v>41165</v>
      </c>
      <c r="C2311">
        <v>1459.99</v>
      </c>
      <c r="D2311">
        <v>14.05</v>
      </c>
      <c r="E2311">
        <v>0.38874999999999998</v>
      </c>
    </row>
    <row r="2312" spans="2:5" x14ac:dyDescent="0.25">
      <c r="B2312" s="1">
        <v>41164</v>
      </c>
      <c r="C2312">
        <v>1436.56</v>
      </c>
      <c r="D2312">
        <v>15.8</v>
      </c>
      <c r="E2312">
        <v>0.39424999999999999</v>
      </c>
    </row>
    <row r="2313" spans="2:5" x14ac:dyDescent="0.25">
      <c r="B2313" s="1">
        <v>41163</v>
      </c>
      <c r="C2313">
        <v>1433.56</v>
      </c>
      <c r="D2313">
        <v>16.41</v>
      </c>
      <c r="E2313">
        <v>0.39874999999999999</v>
      </c>
    </row>
    <row r="2314" spans="2:5" x14ac:dyDescent="0.25">
      <c r="B2314" s="1">
        <v>41162</v>
      </c>
      <c r="C2314">
        <v>1429.08</v>
      </c>
      <c r="D2314">
        <v>16.28</v>
      </c>
      <c r="E2314">
        <v>0.40425</v>
      </c>
    </row>
    <row r="2315" spans="2:5" x14ac:dyDescent="0.25">
      <c r="B2315" s="1">
        <v>41159</v>
      </c>
      <c r="C2315">
        <v>1437.92</v>
      </c>
      <c r="D2315">
        <v>14.38</v>
      </c>
      <c r="E2315">
        <v>0.40775</v>
      </c>
    </row>
    <row r="2316" spans="2:5" x14ac:dyDescent="0.25">
      <c r="B2316" s="1">
        <v>41158</v>
      </c>
      <c r="C2316">
        <v>1432.12</v>
      </c>
      <c r="D2316">
        <v>15.6</v>
      </c>
      <c r="E2316">
        <v>0.40834999999999999</v>
      </c>
    </row>
    <row r="2317" spans="2:5" x14ac:dyDescent="0.25">
      <c r="B2317" s="1">
        <v>41157</v>
      </c>
      <c r="C2317">
        <v>1403.44</v>
      </c>
      <c r="D2317">
        <v>17.739999999999998</v>
      </c>
      <c r="E2317">
        <v>0.40984999999999999</v>
      </c>
    </row>
    <row r="2318" spans="2:5" x14ac:dyDescent="0.25">
      <c r="B2318" s="1">
        <v>41156</v>
      </c>
      <c r="C2318">
        <v>1404.94</v>
      </c>
      <c r="D2318">
        <v>17.98</v>
      </c>
      <c r="E2318">
        <v>0.41184999999999999</v>
      </c>
    </row>
    <row r="2319" spans="2:5" x14ac:dyDescent="0.25">
      <c r="B2319" s="1">
        <v>41152</v>
      </c>
      <c r="C2319">
        <v>1406.58</v>
      </c>
      <c r="D2319">
        <v>17.47</v>
      </c>
      <c r="E2319">
        <v>0.41825000000000001</v>
      </c>
    </row>
    <row r="2320" spans="2:5" x14ac:dyDescent="0.25">
      <c r="B2320" s="1">
        <v>41151</v>
      </c>
      <c r="C2320">
        <v>1399.48</v>
      </c>
      <c r="D2320">
        <v>17.829999999999998</v>
      </c>
      <c r="E2320">
        <v>0.42075000000000001</v>
      </c>
    </row>
    <row r="2321" spans="2:5" x14ac:dyDescent="0.25">
      <c r="B2321" s="1">
        <v>41150</v>
      </c>
      <c r="C2321">
        <v>1410.49</v>
      </c>
      <c r="D2321">
        <v>17.059999999999999</v>
      </c>
      <c r="E2321">
        <v>0.42175000000000001</v>
      </c>
    </row>
    <row r="2322" spans="2:5" x14ac:dyDescent="0.25">
      <c r="B2322" s="1">
        <v>41149</v>
      </c>
      <c r="C2322">
        <v>1409.3</v>
      </c>
      <c r="D2322">
        <v>16.489999999999998</v>
      </c>
      <c r="E2322">
        <v>0.42275000000000001</v>
      </c>
    </row>
    <row r="2323" spans="2:5" x14ac:dyDescent="0.25">
      <c r="B2323" s="1">
        <v>41145</v>
      </c>
      <c r="C2323">
        <v>1411.13</v>
      </c>
      <c r="D2323">
        <v>15.18</v>
      </c>
      <c r="E2323">
        <v>0.42485000000000001</v>
      </c>
    </row>
    <row r="2324" spans="2:5" x14ac:dyDescent="0.25">
      <c r="B2324" s="1">
        <v>41144</v>
      </c>
      <c r="C2324">
        <v>1402.08</v>
      </c>
      <c r="D2324">
        <v>15.96</v>
      </c>
      <c r="E2324">
        <v>0.42685000000000001</v>
      </c>
    </row>
    <row r="2325" spans="2:5" x14ac:dyDescent="0.25">
      <c r="B2325" s="1">
        <v>41143</v>
      </c>
      <c r="C2325">
        <v>1413.49</v>
      </c>
      <c r="D2325">
        <v>15.11</v>
      </c>
      <c r="E2325">
        <v>0.43075000000000002</v>
      </c>
    </row>
    <row r="2326" spans="2:5" x14ac:dyDescent="0.25">
      <c r="B2326" s="1">
        <v>41142</v>
      </c>
      <c r="C2326">
        <v>1413.17</v>
      </c>
      <c r="D2326">
        <v>15.02</v>
      </c>
      <c r="E2326">
        <v>0.4335</v>
      </c>
    </row>
    <row r="2327" spans="2:5" x14ac:dyDescent="0.25">
      <c r="B2327" s="1">
        <v>41141</v>
      </c>
      <c r="C2327">
        <v>1418.13</v>
      </c>
      <c r="D2327">
        <v>14.02</v>
      </c>
      <c r="E2327">
        <v>0.4335</v>
      </c>
    </row>
    <row r="2328" spans="2:5" x14ac:dyDescent="0.25">
      <c r="B2328" s="1">
        <v>41138</v>
      </c>
      <c r="C2328">
        <v>1418.16</v>
      </c>
      <c r="D2328">
        <v>13.45</v>
      </c>
      <c r="E2328">
        <v>0.4345</v>
      </c>
    </row>
    <row r="2329" spans="2:5" x14ac:dyDescent="0.25">
      <c r="B2329" s="1">
        <v>41137</v>
      </c>
      <c r="C2329">
        <v>1415.51</v>
      </c>
      <c r="D2329">
        <v>14.29</v>
      </c>
      <c r="E2329">
        <v>0.4335</v>
      </c>
    </row>
    <row r="2330" spans="2:5" x14ac:dyDescent="0.25">
      <c r="B2330" s="1">
        <v>41136</v>
      </c>
      <c r="C2330">
        <v>1405.53</v>
      </c>
      <c r="D2330">
        <v>14.63</v>
      </c>
      <c r="E2330">
        <v>0.4345</v>
      </c>
    </row>
    <row r="2331" spans="2:5" x14ac:dyDescent="0.25">
      <c r="B2331" s="1">
        <v>41135</v>
      </c>
      <c r="C2331">
        <v>1403.93</v>
      </c>
      <c r="D2331">
        <v>14.85</v>
      </c>
      <c r="E2331">
        <v>0.4365</v>
      </c>
    </row>
    <row r="2332" spans="2:5" x14ac:dyDescent="0.25">
      <c r="B2332" s="1">
        <v>41134</v>
      </c>
      <c r="C2332">
        <v>1404.11</v>
      </c>
      <c r="D2332">
        <v>13.7</v>
      </c>
      <c r="E2332">
        <v>0.4345</v>
      </c>
    </row>
    <row r="2333" spans="2:5" x14ac:dyDescent="0.25">
      <c r="B2333" s="1">
        <v>41131</v>
      </c>
      <c r="C2333">
        <v>1405.87</v>
      </c>
      <c r="D2333">
        <v>14.74</v>
      </c>
      <c r="E2333">
        <v>0.437</v>
      </c>
    </row>
    <row r="2334" spans="2:5" x14ac:dyDescent="0.25">
      <c r="B2334" s="1">
        <v>41130</v>
      </c>
      <c r="C2334">
        <v>1402.8</v>
      </c>
      <c r="D2334">
        <v>15.28</v>
      </c>
      <c r="E2334">
        <v>0.4375</v>
      </c>
    </row>
    <row r="2335" spans="2:5" x14ac:dyDescent="0.25">
      <c r="B2335" s="1">
        <v>41129</v>
      </c>
      <c r="C2335">
        <v>1402.22</v>
      </c>
      <c r="D2335">
        <v>15.32</v>
      </c>
      <c r="E2335">
        <v>0.43675000000000003</v>
      </c>
    </row>
    <row r="2336" spans="2:5" x14ac:dyDescent="0.25">
      <c r="B2336" s="1">
        <v>41128</v>
      </c>
      <c r="C2336">
        <v>1401.35</v>
      </c>
      <c r="D2336">
        <v>15.99</v>
      </c>
      <c r="E2336">
        <v>0.43785000000000002</v>
      </c>
    </row>
    <row r="2337" spans="2:5" x14ac:dyDescent="0.25">
      <c r="B2337" s="1">
        <v>41127</v>
      </c>
      <c r="C2337">
        <v>1394.23</v>
      </c>
      <c r="D2337">
        <v>15.95</v>
      </c>
      <c r="E2337">
        <v>0.43885000000000002</v>
      </c>
    </row>
    <row r="2338" spans="2:5" x14ac:dyDescent="0.25">
      <c r="B2338" s="1">
        <v>41124</v>
      </c>
      <c r="C2338">
        <v>1390.99</v>
      </c>
      <c r="D2338">
        <v>15.64</v>
      </c>
      <c r="E2338">
        <v>0.43935000000000002</v>
      </c>
    </row>
    <row r="2339" spans="2:5" x14ac:dyDescent="0.25">
      <c r="B2339" s="1">
        <v>41123</v>
      </c>
      <c r="C2339">
        <v>1365</v>
      </c>
      <c r="D2339">
        <v>17.57</v>
      </c>
      <c r="E2339">
        <v>0.44185000000000002</v>
      </c>
    </row>
    <row r="2340" spans="2:5" x14ac:dyDescent="0.25">
      <c r="B2340" s="1">
        <v>41122</v>
      </c>
      <c r="C2340">
        <v>1375.14</v>
      </c>
      <c r="D2340">
        <v>18.96</v>
      </c>
      <c r="E2340">
        <v>0.44159999999999999</v>
      </c>
    </row>
    <row r="2341" spans="2:5" x14ac:dyDescent="0.25">
      <c r="B2341" s="1">
        <v>41121</v>
      </c>
      <c r="C2341">
        <v>1379.32</v>
      </c>
      <c r="D2341">
        <v>18.93</v>
      </c>
      <c r="E2341">
        <v>0.44259999999999999</v>
      </c>
    </row>
    <row r="2342" spans="2:5" x14ac:dyDescent="0.25">
      <c r="B2342" s="1">
        <v>41120</v>
      </c>
      <c r="C2342">
        <v>1385.3</v>
      </c>
      <c r="D2342">
        <v>18.03</v>
      </c>
      <c r="E2342">
        <v>0.4446</v>
      </c>
    </row>
    <row r="2343" spans="2:5" x14ac:dyDescent="0.25">
      <c r="B2343" s="1">
        <v>41117</v>
      </c>
      <c r="C2343">
        <v>1385.97</v>
      </c>
      <c r="D2343">
        <v>16.7</v>
      </c>
      <c r="E2343">
        <v>0.4466</v>
      </c>
    </row>
    <row r="2344" spans="2:5" x14ac:dyDescent="0.25">
      <c r="B2344" s="1">
        <v>41116</v>
      </c>
      <c r="C2344">
        <v>1360.02</v>
      </c>
      <c r="D2344">
        <v>17.53</v>
      </c>
      <c r="E2344">
        <v>0.4471</v>
      </c>
    </row>
    <row r="2345" spans="2:5" x14ac:dyDescent="0.25">
      <c r="B2345" s="1">
        <v>41115</v>
      </c>
      <c r="C2345">
        <v>1337.89</v>
      </c>
      <c r="D2345">
        <v>19.34</v>
      </c>
      <c r="E2345">
        <v>0.4481</v>
      </c>
    </row>
    <row r="2346" spans="2:5" x14ac:dyDescent="0.25">
      <c r="B2346" s="1">
        <v>41114</v>
      </c>
      <c r="C2346">
        <v>1338.31</v>
      </c>
      <c r="D2346">
        <v>20.47</v>
      </c>
      <c r="E2346">
        <v>0.4481</v>
      </c>
    </row>
    <row r="2347" spans="2:5" x14ac:dyDescent="0.25">
      <c r="B2347" s="1">
        <v>41113</v>
      </c>
      <c r="C2347">
        <v>1350.52</v>
      </c>
      <c r="D2347">
        <v>18.62</v>
      </c>
      <c r="E2347">
        <v>0.4511</v>
      </c>
    </row>
    <row r="2348" spans="2:5" x14ac:dyDescent="0.25">
      <c r="B2348" s="1">
        <v>41110</v>
      </c>
      <c r="C2348">
        <v>1362.66</v>
      </c>
      <c r="D2348">
        <v>16.27</v>
      </c>
      <c r="E2348">
        <v>0.4521</v>
      </c>
    </row>
    <row r="2349" spans="2:5" x14ac:dyDescent="0.25">
      <c r="B2349" s="1">
        <v>41109</v>
      </c>
      <c r="C2349">
        <v>1376.51</v>
      </c>
      <c r="D2349">
        <v>15.45</v>
      </c>
      <c r="E2349">
        <v>0.4531</v>
      </c>
    </row>
    <row r="2350" spans="2:5" x14ac:dyDescent="0.25">
      <c r="B2350" s="1">
        <v>41108</v>
      </c>
      <c r="C2350">
        <v>1372.78</v>
      </c>
      <c r="D2350">
        <v>16.16</v>
      </c>
      <c r="E2350">
        <v>0.4551</v>
      </c>
    </row>
    <row r="2351" spans="2:5" x14ac:dyDescent="0.25">
      <c r="B2351" s="1">
        <v>41107</v>
      </c>
      <c r="C2351">
        <v>1363.67</v>
      </c>
      <c r="D2351">
        <v>16.48</v>
      </c>
      <c r="E2351">
        <v>0.4551</v>
      </c>
    </row>
    <row r="2352" spans="2:5" x14ac:dyDescent="0.25">
      <c r="B2352" s="1">
        <v>41106</v>
      </c>
      <c r="C2352">
        <v>1353.64</v>
      </c>
      <c r="D2352">
        <v>17.11</v>
      </c>
      <c r="E2352">
        <v>0.4551</v>
      </c>
    </row>
    <row r="2353" spans="2:5" x14ac:dyDescent="0.25">
      <c r="B2353" s="1">
        <v>41103</v>
      </c>
      <c r="C2353">
        <v>1356.78</v>
      </c>
      <c r="D2353">
        <v>16.739999999999998</v>
      </c>
      <c r="E2353">
        <v>0.4551</v>
      </c>
    </row>
    <row r="2354" spans="2:5" x14ac:dyDescent="0.25">
      <c r="B2354" s="1">
        <v>41102</v>
      </c>
      <c r="C2354">
        <v>1334.76</v>
      </c>
      <c r="D2354">
        <v>18.329999999999998</v>
      </c>
      <c r="E2354">
        <v>0.4551</v>
      </c>
    </row>
    <row r="2355" spans="2:5" x14ac:dyDescent="0.25">
      <c r="B2355" s="1">
        <v>41101</v>
      </c>
      <c r="C2355">
        <v>1341.45</v>
      </c>
      <c r="D2355">
        <v>17.95</v>
      </c>
      <c r="E2355">
        <v>0.45610000000000001</v>
      </c>
    </row>
    <row r="2356" spans="2:5" x14ac:dyDescent="0.25">
      <c r="B2356" s="1">
        <v>41100</v>
      </c>
      <c r="C2356">
        <v>1341.47</v>
      </c>
      <c r="D2356">
        <v>18.72</v>
      </c>
      <c r="E2356">
        <v>0.45760000000000001</v>
      </c>
    </row>
    <row r="2357" spans="2:5" x14ac:dyDescent="0.25">
      <c r="B2357" s="1">
        <v>41099</v>
      </c>
      <c r="C2357">
        <v>1352.46</v>
      </c>
      <c r="D2357">
        <v>17.98</v>
      </c>
      <c r="E2357">
        <v>0.45760000000000001</v>
      </c>
    </row>
    <row r="2358" spans="2:5" x14ac:dyDescent="0.25">
      <c r="B2358" s="1">
        <v>41096</v>
      </c>
      <c r="C2358">
        <v>1354.68</v>
      </c>
      <c r="D2358">
        <v>17.100000000000001</v>
      </c>
      <c r="E2358">
        <v>0.45760000000000001</v>
      </c>
    </row>
    <row r="2359" spans="2:5" x14ac:dyDescent="0.25">
      <c r="B2359" s="1">
        <v>41095</v>
      </c>
      <c r="C2359">
        <v>1367.58</v>
      </c>
      <c r="D2359">
        <v>17.5</v>
      </c>
      <c r="E2359">
        <v>0.45960000000000001</v>
      </c>
    </row>
    <row r="2360" spans="2:5" x14ac:dyDescent="0.25">
      <c r="B2360" s="1">
        <v>41093</v>
      </c>
      <c r="C2360">
        <v>1374.02</v>
      </c>
      <c r="D2360">
        <v>16.66</v>
      </c>
      <c r="E2360">
        <v>0.46060000000000001</v>
      </c>
    </row>
    <row r="2361" spans="2:5" x14ac:dyDescent="0.25">
      <c r="B2361" s="1">
        <v>41092</v>
      </c>
      <c r="C2361">
        <v>1365.51</v>
      </c>
      <c r="D2361">
        <v>16.739999999999998</v>
      </c>
      <c r="E2361">
        <v>0.46060000000000001</v>
      </c>
    </row>
    <row r="2362" spans="2:5" x14ac:dyDescent="0.25">
      <c r="B2362" s="1">
        <v>41089</v>
      </c>
      <c r="C2362">
        <v>1362.16</v>
      </c>
      <c r="D2362">
        <v>17.079999999999998</v>
      </c>
      <c r="E2362">
        <v>0.46060000000000001</v>
      </c>
    </row>
    <row r="2363" spans="2:5" x14ac:dyDescent="0.25">
      <c r="B2363" s="1">
        <v>41088</v>
      </c>
      <c r="C2363">
        <v>1329.04</v>
      </c>
      <c r="D2363">
        <v>19.71</v>
      </c>
      <c r="E2363">
        <v>0.46060000000000001</v>
      </c>
    </row>
    <row r="2364" spans="2:5" x14ac:dyDescent="0.25">
      <c r="B2364" s="1">
        <v>41087</v>
      </c>
      <c r="C2364">
        <v>1331.85</v>
      </c>
      <c r="D2364">
        <v>19.45</v>
      </c>
      <c r="E2364">
        <v>0.46060000000000001</v>
      </c>
    </row>
    <row r="2365" spans="2:5" x14ac:dyDescent="0.25">
      <c r="B2365" s="1">
        <v>41086</v>
      </c>
      <c r="C2365">
        <v>1319.99</v>
      </c>
      <c r="D2365">
        <v>19.72</v>
      </c>
      <c r="E2365">
        <v>0.46060000000000001</v>
      </c>
    </row>
    <row r="2366" spans="2:5" x14ac:dyDescent="0.25">
      <c r="B2366" s="1">
        <v>41085</v>
      </c>
      <c r="C2366">
        <v>1313.72</v>
      </c>
      <c r="D2366">
        <v>20.38</v>
      </c>
      <c r="E2366">
        <v>0.46060000000000001</v>
      </c>
    </row>
    <row r="2367" spans="2:5" x14ac:dyDescent="0.25">
      <c r="B2367" s="1">
        <v>41082</v>
      </c>
      <c r="C2367">
        <v>1335.02</v>
      </c>
      <c r="D2367">
        <v>18.11</v>
      </c>
      <c r="E2367">
        <v>0.46160000000000001</v>
      </c>
    </row>
    <row r="2368" spans="2:5" x14ac:dyDescent="0.25">
      <c r="B2368" s="1">
        <v>41081</v>
      </c>
      <c r="C2368">
        <v>1325.51</v>
      </c>
      <c r="D2368">
        <v>20.079999999999998</v>
      </c>
      <c r="E2368">
        <v>0.46760000000000002</v>
      </c>
    </row>
    <row r="2369" spans="2:5" x14ac:dyDescent="0.25">
      <c r="B2369" s="1">
        <v>41080</v>
      </c>
      <c r="C2369">
        <v>1355.69</v>
      </c>
      <c r="D2369">
        <v>17.239999999999998</v>
      </c>
      <c r="E2369">
        <v>0.46760000000000002</v>
      </c>
    </row>
    <row r="2370" spans="2:5" x14ac:dyDescent="0.25">
      <c r="B2370" s="1">
        <v>41079</v>
      </c>
      <c r="C2370">
        <v>1357.98</v>
      </c>
      <c r="D2370">
        <v>18.38</v>
      </c>
      <c r="E2370">
        <v>0.46784999999999999</v>
      </c>
    </row>
    <row r="2371" spans="2:5" x14ac:dyDescent="0.25">
      <c r="B2371" s="1">
        <v>41078</v>
      </c>
      <c r="C2371">
        <v>1344.78</v>
      </c>
      <c r="D2371">
        <v>18.32</v>
      </c>
      <c r="E2371">
        <v>0.46784999999999999</v>
      </c>
    </row>
    <row r="2372" spans="2:5" x14ac:dyDescent="0.25">
      <c r="B2372" s="1">
        <v>41075</v>
      </c>
      <c r="C2372">
        <v>1342.84</v>
      </c>
      <c r="D2372">
        <v>21.11</v>
      </c>
      <c r="E2372">
        <v>0.46784999999999999</v>
      </c>
    </row>
    <row r="2373" spans="2:5" x14ac:dyDescent="0.25">
      <c r="B2373" s="1">
        <v>41074</v>
      </c>
      <c r="C2373">
        <v>1329.1</v>
      </c>
      <c r="D2373">
        <v>21.68</v>
      </c>
      <c r="E2373">
        <v>0.46784999999999999</v>
      </c>
    </row>
    <row r="2374" spans="2:5" x14ac:dyDescent="0.25">
      <c r="B2374" s="1">
        <v>41073</v>
      </c>
      <c r="C2374">
        <v>1314.88</v>
      </c>
      <c r="D2374">
        <v>24.27</v>
      </c>
      <c r="E2374">
        <v>0.46784999999999999</v>
      </c>
    </row>
    <row r="2375" spans="2:5" x14ac:dyDescent="0.25">
      <c r="B2375" s="1">
        <v>41072</v>
      </c>
      <c r="C2375">
        <v>1324.18</v>
      </c>
      <c r="D2375">
        <v>22.09</v>
      </c>
      <c r="E2375">
        <v>0.46784999999999999</v>
      </c>
    </row>
    <row r="2376" spans="2:5" x14ac:dyDescent="0.25">
      <c r="B2376" s="1">
        <v>41071</v>
      </c>
      <c r="C2376">
        <v>1308.93</v>
      </c>
      <c r="D2376">
        <v>23.56</v>
      </c>
      <c r="E2376">
        <v>0.46784999999999999</v>
      </c>
    </row>
    <row r="2377" spans="2:5" x14ac:dyDescent="0.25">
      <c r="B2377" s="1">
        <v>41068</v>
      </c>
      <c r="C2377">
        <v>1325.66</v>
      </c>
      <c r="D2377">
        <v>21.23</v>
      </c>
      <c r="E2377">
        <v>0.46784999999999999</v>
      </c>
    </row>
    <row r="2378" spans="2:5" x14ac:dyDescent="0.25">
      <c r="B2378" s="1">
        <v>41067</v>
      </c>
      <c r="C2378">
        <v>1314.99</v>
      </c>
      <c r="D2378">
        <v>21.72</v>
      </c>
      <c r="E2378">
        <v>0.46784999999999999</v>
      </c>
    </row>
    <row r="2379" spans="2:5" x14ac:dyDescent="0.25">
      <c r="B2379" s="1">
        <v>41066</v>
      </c>
      <c r="C2379">
        <v>1315.13</v>
      </c>
      <c r="D2379">
        <v>22.16</v>
      </c>
      <c r="E2379">
        <v>0.46784999999999999</v>
      </c>
    </row>
    <row r="2380" spans="2:5" x14ac:dyDescent="0.25">
      <c r="B2380" s="1">
        <v>41061</v>
      </c>
      <c r="C2380">
        <v>1278.04</v>
      </c>
      <c r="D2380">
        <v>26.66</v>
      </c>
      <c r="E2380">
        <v>0.46784999999999999</v>
      </c>
    </row>
    <row r="2381" spans="2:5" x14ac:dyDescent="0.25">
      <c r="B2381" s="1">
        <v>41060</v>
      </c>
      <c r="C2381">
        <v>1310.33</v>
      </c>
      <c r="D2381">
        <v>24.06</v>
      </c>
      <c r="E2381">
        <v>0.46684999999999999</v>
      </c>
    </row>
    <row r="2382" spans="2:5" x14ac:dyDescent="0.25">
      <c r="B2382" s="1">
        <v>41059</v>
      </c>
      <c r="C2382">
        <v>1313.32</v>
      </c>
      <c r="D2382">
        <v>24.14</v>
      </c>
      <c r="E2382">
        <v>0.46684999999999999</v>
      </c>
    </row>
    <row r="2383" spans="2:5" x14ac:dyDescent="0.25">
      <c r="B2383" s="1">
        <v>41058</v>
      </c>
      <c r="C2383">
        <v>1332.42</v>
      </c>
      <c r="D2383">
        <v>21.03</v>
      </c>
      <c r="E2383">
        <v>0.46684999999999999</v>
      </c>
    </row>
    <row r="2384" spans="2:5" x14ac:dyDescent="0.25">
      <c r="B2384" s="1">
        <v>41054</v>
      </c>
      <c r="C2384">
        <v>1317.82</v>
      </c>
      <c r="D2384">
        <v>21.76</v>
      </c>
      <c r="E2384">
        <v>0.46684999999999999</v>
      </c>
    </row>
    <row r="2385" spans="2:5" x14ac:dyDescent="0.25">
      <c r="B2385" s="1">
        <v>41053</v>
      </c>
      <c r="C2385">
        <v>1320.68</v>
      </c>
      <c r="D2385">
        <v>21.54</v>
      </c>
      <c r="E2385">
        <v>0.46684999999999999</v>
      </c>
    </row>
    <row r="2386" spans="2:5" x14ac:dyDescent="0.25">
      <c r="B2386" s="1">
        <v>41052</v>
      </c>
      <c r="C2386">
        <v>1318.86</v>
      </c>
      <c r="D2386">
        <v>22.33</v>
      </c>
      <c r="E2386">
        <v>0.46684999999999999</v>
      </c>
    </row>
    <row r="2387" spans="2:5" x14ac:dyDescent="0.25">
      <c r="B2387" s="1">
        <v>41051</v>
      </c>
      <c r="C2387">
        <v>1316.63</v>
      </c>
      <c r="D2387">
        <v>22.48</v>
      </c>
      <c r="E2387">
        <v>0.46684999999999999</v>
      </c>
    </row>
    <row r="2388" spans="2:5" x14ac:dyDescent="0.25">
      <c r="B2388" s="1">
        <v>41050</v>
      </c>
      <c r="C2388">
        <v>1315.99</v>
      </c>
      <c r="D2388">
        <v>22.01</v>
      </c>
      <c r="E2388">
        <v>0.46684999999999999</v>
      </c>
    </row>
    <row r="2389" spans="2:5" x14ac:dyDescent="0.25">
      <c r="B2389" s="1">
        <v>41047</v>
      </c>
      <c r="C2389">
        <v>1295.22</v>
      </c>
      <c r="D2389">
        <v>25.1</v>
      </c>
      <c r="E2389">
        <v>0.46684999999999999</v>
      </c>
    </row>
    <row r="2390" spans="2:5" x14ac:dyDescent="0.25">
      <c r="B2390" s="1">
        <v>41046</v>
      </c>
      <c r="C2390">
        <v>1304.8599999999999</v>
      </c>
      <c r="D2390">
        <v>24.49</v>
      </c>
      <c r="E2390">
        <v>0.46684999999999999</v>
      </c>
    </row>
    <row r="2391" spans="2:5" x14ac:dyDescent="0.25">
      <c r="B2391" s="1">
        <v>41045</v>
      </c>
      <c r="C2391">
        <v>1324.8</v>
      </c>
      <c r="D2391">
        <v>22.27</v>
      </c>
      <c r="E2391">
        <v>0.46684999999999999</v>
      </c>
    </row>
    <row r="2392" spans="2:5" x14ac:dyDescent="0.25">
      <c r="B2392" s="1">
        <v>41044</v>
      </c>
      <c r="C2392">
        <v>1330.66</v>
      </c>
      <c r="D2392">
        <v>21.97</v>
      </c>
      <c r="E2392">
        <v>0.46584999999999999</v>
      </c>
    </row>
    <row r="2393" spans="2:5" x14ac:dyDescent="0.25">
      <c r="B2393" s="1">
        <v>41043</v>
      </c>
      <c r="C2393">
        <v>1338.35</v>
      </c>
      <c r="D2393">
        <v>21.87</v>
      </c>
      <c r="E2393">
        <v>0.46584999999999999</v>
      </c>
    </row>
    <row r="2394" spans="2:5" x14ac:dyDescent="0.25">
      <c r="B2394" s="1">
        <v>41040</v>
      </c>
      <c r="C2394">
        <v>1353.39</v>
      </c>
      <c r="D2394">
        <v>19.89</v>
      </c>
      <c r="E2394">
        <v>0.46684999999999999</v>
      </c>
    </row>
    <row r="2395" spans="2:5" x14ac:dyDescent="0.25">
      <c r="B2395" s="1">
        <v>41039</v>
      </c>
      <c r="C2395">
        <v>1357.99</v>
      </c>
      <c r="D2395">
        <v>18.829999999999998</v>
      </c>
      <c r="E2395">
        <v>0.46684999999999999</v>
      </c>
    </row>
    <row r="2396" spans="2:5" x14ac:dyDescent="0.25">
      <c r="B2396" s="1">
        <v>41038</v>
      </c>
      <c r="C2396">
        <v>1354.58</v>
      </c>
      <c r="D2396">
        <v>20.079999999999998</v>
      </c>
      <c r="E2396">
        <v>0.46684999999999999</v>
      </c>
    </row>
    <row r="2397" spans="2:5" x14ac:dyDescent="0.25">
      <c r="B2397" s="1">
        <v>41037</v>
      </c>
      <c r="C2397">
        <v>1363.72</v>
      </c>
      <c r="D2397">
        <v>19.05</v>
      </c>
      <c r="E2397">
        <v>0.46584999999999999</v>
      </c>
    </row>
    <row r="2398" spans="2:5" x14ac:dyDescent="0.25">
      <c r="B2398" s="1">
        <v>41033</v>
      </c>
      <c r="C2398">
        <v>1369.1</v>
      </c>
      <c r="D2398">
        <v>19.16</v>
      </c>
      <c r="E2398">
        <v>0.46584999999999999</v>
      </c>
    </row>
    <row r="2399" spans="2:5" x14ac:dyDescent="0.25">
      <c r="B2399" s="1">
        <v>41032</v>
      </c>
      <c r="C2399">
        <v>1391.57</v>
      </c>
      <c r="D2399">
        <v>17.559999999999999</v>
      </c>
      <c r="E2399">
        <v>0.46584999999999999</v>
      </c>
    </row>
    <row r="2400" spans="2:5" x14ac:dyDescent="0.25">
      <c r="B2400" s="1">
        <v>41031</v>
      </c>
      <c r="C2400">
        <v>1402.31</v>
      </c>
      <c r="D2400">
        <v>16.88</v>
      </c>
      <c r="E2400">
        <v>0.46584999999999999</v>
      </c>
    </row>
    <row r="2401" spans="2:5" x14ac:dyDescent="0.25">
      <c r="B2401" s="1">
        <v>41030</v>
      </c>
      <c r="C2401">
        <v>1405.82</v>
      </c>
      <c r="D2401">
        <v>16.600000000000001</v>
      </c>
      <c r="E2401">
        <v>0.46584999999999999</v>
      </c>
    </row>
    <row r="2402" spans="2:5" x14ac:dyDescent="0.25">
      <c r="B2402" s="1">
        <v>41029</v>
      </c>
      <c r="C2402">
        <v>1397.91</v>
      </c>
      <c r="D2402">
        <v>17.149999999999999</v>
      </c>
      <c r="E2402">
        <v>0.46584999999999999</v>
      </c>
    </row>
    <row r="2403" spans="2:5" x14ac:dyDescent="0.25">
      <c r="B2403" s="1">
        <v>41026</v>
      </c>
      <c r="C2403">
        <v>1403.36</v>
      </c>
      <c r="D2403">
        <v>16.32</v>
      </c>
      <c r="E2403">
        <v>0.46584999999999999</v>
      </c>
    </row>
    <row r="2404" spans="2:5" x14ac:dyDescent="0.25">
      <c r="B2404" s="1">
        <v>41025</v>
      </c>
      <c r="C2404">
        <v>1399.98</v>
      </c>
      <c r="D2404">
        <v>16.239999999999998</v>
      </c>
      <c r="E2404">
        <v>0.46584999999999999</v>
      </c>
    </row>
    <row r="2405" spans="2:5" x14ac:dyDescent="0.25">
      <c r="B2405" s="1">
        <v>41024</v>
      </c>
      <c r="C2405">
        <v>1390.69</v>
      </c>
      <c r="D2405">
        <v>16.82</v>
      </c>
      <c r="E2405">
        <v>0.46584999999999999</v>
      </c>
    </row>
    <row r="2406" spans="2:5" x14ac:dyDescent="0.25">
      <c r="B2406" s="1">
        <v>41023</v>
      </c>
      <c r="C2406">
        <v>1371.97</v>
      </c>
      <c r="D2406">
        <v>18.100000000000001</v>
      </c>
      <c r="E2406">
        <v>0.46584999999999999</v>
      </c>
    </row>
    <row r="2407" spans="2:5" x14ac:dyDescent="0.25">
      <c r="B2407" s="1">
        <v>41022</v>
      </c>
      <c r="C2407">
        <v>1366.94</v>
      </c>
      <c r="D2407">
        <v>18.97</v>
      </c>
      <c r="E2407">
        <v>0.46565000000000001</v>
      </c>
    </row>
    <row r="2408" spans="2:5" x14ac:dyDescent="0.25">
      <c r="B2408" s="1">
        <v>41019</v>
      </c>
      <c r="C2408">
        <v>1378.53</v>
      </c>
      <c r="D2408">
        <v>17.440000000000001</v>
      </c>
      <c r="E2408">
        <v>0.46565000000000001</v>
      </c>
    </row>
    <row r="2409" spans="2:5" x14ac:dyDescent="0.25">
      <c r="B2409" s="1">
        <v>41018</v>
      </c>
      <c r="C2409">
        <v>1376.92</v>
      </c>
      <c r="D2409">
        <v>18.36</v>
      </c>
      <c r="E2409">
        <v>0.46565000000000001</v>
      </c>
    </row>
    <row r="2410" spans="2:5" x14ac:dyDescent="0.25">
      <c r="B2410" s="1">
        <v>41017</v>
      </c>
      <c r="C2410">
        <v>1385.14</v>
      </c>
      <c r="D2410">
        <v>18.64</v>
      </c>
      <c r="E2410">
        <v>0.46565000000000001</v>
      </c>
    </row>
    <row r="2411" spans="2:5" x14ac:dyDescent="0.25">
      <c r="B2411" s="1">
        <v>41016</v>
      </c>
      <c r="C2411">
        <v>1390.78</v>
      </c>
      <c r="D2411">
        <v>18.46</v>
      </c>
      <c r="E2411">
        <v>0.46565000000000001</v>
      </c>
    </row>
    <row r="2412" spans="2:5" x14ac:dyDescent="0.25">
      <c r="B2412" s="1">
        <v>41015</v>
      </c>
      <c r="C2412">
        <v>1369.57</v>
      </c>
      <c r="D2412">
        <v>19.55</v>
      </c>
      <c r="E2412">
        <v>0.46565000000000001</v>
      </c>
    </row>
    <row r="2413" spans="2:5" x14ac:dyDescent="0.25">
      <c r="B2413" s="1">
        <v>41012</v>
      </c>
      <c r="C2413">
        <v>1370.26</v>
      </c>
      <c r="D2413">
        <v>19.55</v>
      </c>
      <c r="E2413">
        <v>0.46615000000000001</v>
      </c>
    </row>
    <row r="2414" spans="2:5" x14ac:dyDescent="0.25">
      <c r="B2414" s="1">
        <v>41011</v>
      </c>
      <c r="C2414">
        <v>1387.57</v>
      </c>
      <c r="D2414">
        <v>17.2</v>
      </c>
      <c r="E2414">
        <v>0.46665000000000001</v>
      </c>
    </row>
    <row r="2415" spans="2:5" x14ac:dyDescent="0.25">
      <c r="B2415" s="1">
        <v>41010</v>
      </c>
      <c r="C2415">
        <v>1368.71</v>
      </c>
      <c r="D2415">
        <v>20.02</v>
      </c>
      <c r="E2415">
        <v>0.46865000000000001</v>
      </c>
    </row>
    <row r="2416" spans="2:5" x14ac:dyDescent="0.25">
      <c r="B2416" s="1">
        <v>41009</v>
      </c>
      <c r="C2416">
        <v>1358.59</v>
      </c>
      <c r="D2416">
        <v>20.39</v>
      </c>
      <c r="E2416">
        <v>0.46915000000000001</v>
      </c>
    </row>
    <row r="2417" spans="2:5" x14ac:dyDescent="0.25">
      <c r="B2417" s="1">
        <v>41004</v>
      </c>
      <c r="C2417">
        <v>1398.08</v>
      </c>
      <c r="D2417">
        <v>16.7</v>
      </c>
      <c r="E2417">
        <v>0.46915000000000001</v>
      </c>
    </row>
    <row r="2418" spans="2:5" x14ac:dyDescent="0.25">
      <c r="B2418" s="1">
        <v>41003</v>
      </c>
      <c r="C2418">
        <v>1398.96</v>
      </c>
      <c r="D2418">
        <v>16.440000000000001</v>
      </c>
      <c r="E2418">
        <v>0.46915000000000001</v>
      </c>
    </row>
    <row r="2419" spans="2:5" x14ac:dyDescent="0.25">
      <c r="B2419" s="1">
        <v>41002</v>
      </c>
      <c r="C2419">
        <v>1413.38</v>
      </c>
      <c r="D2419">
        <v>15.66</v>
      </c>
      <c r="E2419">
        <v>0.46915000000000001</v>
      </c>
    </row>
    <row r="2420" spans="2:5" x14ac:dyDescent="0.25">
      <c r="B2420" s="1">
        <v>41001</v>
      </c>
      <c r="C2420">
        <v>1419.04</v>
      </c>
      <c r="D2420">
        <v>15.64</v>
      </c>
      <c r="E2420">
        <v>0.46815000000000001</v>
      </c>
    </row>
    <row r="2421" spans="2:5" x14ac:dyDescent="0.25">
      <c r="B2421" s="1">
        <v>40998</v>
      </c>
      <c r="C2421">
        <v>1408.47</v>
      </c>
      <c r="D2421">
        <v>15.5</v>
      </c>
      <c r="E2421">
        <v>0.46815000000000001</v>
      </c>
    </row>
    <row r="2422" spans="2:5" x14ac:dyDescent="0.25">
      <c r="B2422" s="1">
        <v>40997</v>
      </c>
      <c r="C2422">
        <v>1403.28</v>
      </c>
      <c r="D2422">
        <v>15.48</v>
      </c>
      <c r="E2422">
        <v>0.46815000000000001</v>
      </c>
    </row>
    <row r="2423" spans="2:5" x14ac:dyDescent="0.25">
      <c r="B2423" s="1">
        <v>40996</v>
      </c>
      <c r="C2423">
        <v>1405.54</v>
      </c>
      <c r="D2423">
        <v>15.47</v>
      </c>
      <c r="E2423">
        <v>0.46965000000000001</v>
      </c>
    </row>
    <row r="2424" spans="2:5" x14ac:dyDescent="0.25">
      <c r="B2424" s="1">
        <v>40995</v>
      </c>
      <c r="C2424">
        <v>1412.52</v>
      </c>
      <c r="D2424">
        <v>15.59</v>
      </c>
      <c r="E2424">
        <v>0.47065000000000001</v>
      </c>
    </row>
    <row r="2425" spans="2:5" x14ac:dyDescent="0.25">
      <c r="B2425" s="1">
        <v>40994</v>
      </c>
      <c r="C2425">
        <v>1416.51</v>
      </c>
      <c r="D2425">
        <v>14.26</v>
      </c>
      <c r="E2425">
        <v>0.47265000000000001</v>
      </c>
    </row>
    <row r="2426" spans="2:5" x14ac:dyDescent="0.25">
      <c r="B2426" s="1">
        <v>40991</v>
      </c>
      <c r="C2426">
        <v>1397.11</v>
      </c>
      <c r="D2426">
        <v>14.82</v>
      </c>
      <c r="E2426">
        <v>0.47315000000000002</v>
      </c>
    </row>
    <row r="2427" spans="2:5" x14ac:dyDescent="0.25">
      <c r="B2427" s="1">
        <v>40990</v>
      </c>
      <c r="C2427">
        <v>1392.78</v>
      </c>
      <c r="D2427">
        <v>15.57</v>
      </c>
      <c r="E2427">
        <v>0.47365000000000002</v>
      </c>
    </row>
    <row r="2428" spans="2:5" x14ac:dyDescent="0.25">
      <c r="B2428" s="1">
        <v>40989</v>
      </c>
      <c r="C2428">
        <v>1402.89</v>
      </c>
      <c r="D2428">
        <v>15.13</v>
      </c>
      <c r="E2428">
        <v>0.47415000000000002</v>
      </c>
    </row>
    <row r="2429" spans="2:5" x14ac:dyDescent="0.25">
      <c r="B2429" s="1">
        <v>40988</v>
      </c>
      <c r="C2429">
        <v>1405.52</v>
      </c>
      <c r="D2429">
        <v>15.58</v>
      </c>
      <c r="E2429">
        <v>0.47415000000000002</v>
      </c>
    </row>
    <row r="2430" spans="2:5" x14ac:dyDescent="0.25">
      <c r="B2430" s="1">
        <v>40987</v>
      </c>
      <c r="C2430">
        <v>1409.75</v>
      </c>
      <c r="D2430">
        <v>15.04</v>
      </c>
      <c r="E2430">
        <v>0.47365000000000002</v>
      </c>
    </row>
    <row r="2431" spans="2:5" x14ac:dyDescent="0.25">
      <c r="B2431" s="1">
        <v>40984</v>
      </c>
      <c r="C2431">
        <v>1404.17</v>
      </c>
      <c r="D2431">
        <v>14.47</v>
      </c>
      <c r="E2431">
        <v>0.47365000000000002</v>
      </c>
    </row>
    <row r="2432" spans="2:5" x14ac:dyDescent="0.25">
      <c r="B2432" s="1">
        <v>40983</v>
      </c>
      <c r="C2432">
        <v>1402.6</v>
      </c>
      <c r="D2432">
        <v>15.42</v>
      </c>
      <c r="E2432">
        <v>0.47365000000000002</v>
      </c>
    </row>
    <row r="2433" spans="2:5" x14ac:dyDescent="0.25">
      <c r="B2433" s="1">
        <v>40982</v>
      </c>
      <c r="C2433">
        <v>1394.28</v>
      </c>
      <c r="D2433">
        <v>15.31</v>
      </c>
      <c r="E2433">
        <v>0.47365000000000002</v>
      </c>
    </row>
    <row r="2434" spans="2:5" x14ac:dyDescent="0.25">
      <c r="B2434" s="1">
        <v>40981</v>
      </c>
      <c r="C2434">
        <v>1395.95</v>
      </c>
      <c r="D2434">
        <v>14.8</v>
      </c>
      <c r="E2434">
        <v>0.47365000000000002</v>
      </c>
    </row>
    <row r="2435" spans="2:5" x14ac:dyDescent="0.25">
      <c r="B2435" s="1">
        <v>40980</v>
      </c>
      <c r="C2435">
        <v>1371.09</v>
      </c>
      <c r="D2435">
        <v>15.64</v>
      </c>
      <c r="E2435">
        <v>0.47355000000000003</v>
      </c>
    </row>
    <row r="2436" spans="2:5" x14ac:dyDescent="0.25">
      <c r="B2436" s="1">
        <v>40977</v>
      </c>
      <c r="C2436">
        <v>1370.87</v>
      </c>
      <c r="D2436">
        <v>17.11</v>
      </c>
      <c r="E2436">
        <v>0.47355000000000003</v>
      </c>
    </row>
    <row r="2437" spans="2:5" x14ac:dyDescent="0.25">
      <c r="B2437" s="1">
        <v>40976</v>
      </c>
      <c r="C2437">
        <v>1365.91</v>
      </c>
      <c r="D2437">
        <v>17.95</v>
      </c>
      <c r="E2437">
        <v>0.47355000000000003</v>
      </c>
    </row>
    <row r="2438" spans="2:5" x14ac:dyDescent="0.25">
      <c r="B2438" s="1">
        <v>40975</v>
      </c>
      <c r="C2438">
        <v>1352.63</v>
      </c>
      <c r="D2438">
        <v>19.07</v>
      </c>
      <c r="E2438">
        <v>0.47455000000000003</v>
      </c>
    </row>
    <row r="2439" spans="2:5" x14ac:dyDescent="0.25">
      <c r="B2439" s="1">
        <v>40974</v>
      </c>
      <c r="C2439">
        <v>1343.36</v>
      </c>
      <c r="D2439">
        <v>20.87</v>
      </c>
      <c r="E2439">
        <v>0.47455000000000003</v>
      </c>
    </row>
    <row r="2440" spans="2:5" x14ac:dyDescent="0.25">
      <c r="B2440" s="1">
        <v>40973</v>
      </c>
      <c r="C2440">
        <v>1364.33</v>
      </c>
      <c r="D2440">
        <v>18.05</v>
      </c>
      <c r="E2440">
        <v>0.47455000000000003</v>
      </c>
    </row>
    <row r="2441" spans="2:5" x14ac:dyDescent="0.25">
      <c r="B2441" s="1">
        <v>40970</v>
      </c>
      <c r="C2441">
        <v>1369.63</v>
      </c>
      <c r="D2441">
        <v>17.29</v>
      </c>
      <c r="E2441">
        <v>0.47575000000000001</v>
      </c>
    </row>
    <row r="2442" spans="2:5" x14ac:dyDescent="0.25">
      <c r="B2442" s="1">
        <v>40969</v>
      </c>
      <c r="C2442">
        <v>1374.09</v>
      </c>
      <c r="D2442">
        <v>17.260000000000002</v>
      </c>
      <c r="E2442">
        <v>0.47970000000000002</v>
      </c>
    </row>
    <row r="2443" spans="2:5" x14ac:dyDescent="0.25">
      <c r="B2443" s="1">
        <v>40968</v>
      </c>
      <c r="C2443">
        <v>1365.68</v>
      </c>
      <c r="D2443">
        <v>18.43</v>
      </c>
      <c r="E2443">
        <v>0.48425000000000001</v>
      </c>
    </row>
    <row r="2444" spans="2:5" x14ac:dyDescent="0.25">
      <c r="B2444" s="1">
        <v>40967</v>
      </c>
      <c r="C2444">
        <v>1372.18</v>
      </c>
      <c r="D2444">
        <v>17.96</v>
      </c>
      <c r="E2444">
        <v>0.48749999999999999</v>
      </c>
    </row>
    <row r="2445" spans="2:5" x14ac:dyDescent="0.25">
      <c r="B2445" s="1">
        <v>40966</v>
      </c>
      <c r="C2445">
        <v>1367.59</v>
      </c>
      <c r="D2445">
        <v>18.190000000000001</v>
      </c>
      <c r="E2445">
        <v>0.48909999999999998</v>
      </c>
    </row>
    <row r="2446" spans="2:5" x14ac:dyDescent="0.25">
      <c r="B2446" s="1">
        <v>40963</v>
      </c>
      <c r="C2446">
        <v>1365.74</v>
      </c>
      <c r="D2446">
        <v>17.309999999999999</v>
      </c>
      <c r="E2446">
        <v>0.49059999999999998</v>
      </c>
    </row>
    <row r="2447" spans="2:5" x14ac:dyDescent="0.25">
      <c r="B2447" s="1">
        <v>40962</v>
      </c>
      <c r="C2447">
        <v>1363.46</v>
      </c>
      <c r="D2447">
        <v>16.8</v>
      </c>
      <c r="E2447">
        <v>0.49059999999999998</v>
      </c>
    </row>
    <row r="2448" spans="2:5" x14ac:dyDescent="0.25">
      <c r="B2448" s="1">
        <v>40961</v>
      </c>
      <c r="C2448">
        <v>1357.66</v>
      </c>
      <c r="D2448">
        <v>18.190000000000001</v>
      </c>
      <c r="E2448">
        <v>0.49159999999999998</v>
      </c>
    </row>
    <row r="2449" spans="2:5" x14ac:dyDescent="0.25">
      <c r="B2449" s="1">
        <v>40960</v>
      </c>
      <c r="C2449">
        <v>1362.21</v>
      </c>
      <c r="D2449">
        <v>18.190000000000001</v>
      </c>
      <c r="E2449">
        <v>0.49259999999999998</v>
      </c>
    </row>
    <row r="2450" spans="2:5" x14ac:dyDescent="0.25">
      <c r="B2450" s="1">
        <v>40956</v>
      </c>
      <c r="C2450">
        <v>1361.23</v>
      </c>
      <c r="D2450">
        <v>17.78</v>
      </c>
      <c r="E2450">
        <v>0.49309999999999998</v>
      </c>
    </row>
    <row r="2451" spans="2:5" x14ac:dyDescent="0.25">
      <c r="B2451" s="1">
        <v>40955</v>
      </c>
      <c r="C2451">
        <v>1358.04</v>
      </c>
      <c r="D2451">
        <v>19.22</v>
      </c>
      <c r="E2451">
        <v>0.49309999999999998</v>
      </c>
    </row>
    <row r="2452" spans="2:5" x14ac:dyDescent="0.25">
      <c r="B2452" s="1">
        <v>40954</v>
      </c>
      <c r="C2452">
        <v>1343.23</v>
      </c>
      <c r="D2452">
        <v>21.14</v>
      </c>
      <c r="E2452">
        <v>0.49509999999999998</v>
      </c>
    </row>
    <row r="2453" spans="2:5" x14ac:dyDescent="0.25">
      <c r="B2453" s="1">
        <v>40953</v>
      </c>
      <c r="C2453">
        <v>1350.5</v>
      </c>
      <c r="D2453">
        <v>19.54</v>
      </c>
      <c r="E2453">
        <v>0.49759999999999999</v>
      </c>
    </row>
    <row r="2454" spans="2:5" x14ac:dyDescent="0.25">
      <c r="B2454" s="1">
        <v>40952</v>
      </c>
      <c r="C2454">
        <v>1351.77</v>
      </c>
      <c r="D2454">
        <v>19.04</v>
      </c>
      <c r="E2454">
        <v>0.50260000000000005</v>
      </c>
    </row>
    <row r="2455" spans="2:5" x14ac:dyDescent="0.25">
      <c r="B2455" s="1">
        <v>40949</v>
      </c>
      <c r="C2455">
        <v>1342.64</v>
      </c>
      <c r="D2455">
        <v>20.79</v>
      </c>
      <c r="E2455">
        <v>0.50600000000000001</v>
      </c>
    </row>
    <row r="2456" spans="2:5" x14ac:dyDescent="0.25">
      <c r="B2456" s="1">
        <v>40948</v>
      </c>
      <c r="C2456">
        <v>1351.95</v>
      </c>
      <c r="D2456">
        <v>18.63</v>
      </c>
      <c r="E2456">
        <v>0.51</v>
      </c>
    </row>
    <row r="2457" spans="2:5" x14ac:dyDescent="0.25">
      <c r="B2457" s="1">
        <v>40947</v>
      </c>
      <c r="C2457">
        <v>1349.96</v>
      </c>
      <c r="D2457">
        <v>18.16</v>
      </c>
      <c r="E2457">
        <v>0.51324999999999998</v>
      </c>
    </row>
    <row r="2458" spans="2:5" x14ac:dyDescent="0.25">
      <c r="B2458" s="1">
        <v>40946</v>
      </c>
      <c r="C2458">
        <v>1347.05</v>
      </c>
      <c r="D2458">
        <v>17.649999999999999</v>
      </c>
      <c r="E2458">
        <v>0.52</v>
      </c>
    </row>
    <row r="2459" spans="2:5" x14ac:dyDescent="0.25">
      <c r="B2459" s="1">
        <v>40945</v>
      </c>
      <c r="C2459">
        <v>1344.33</v>
      </c>
      <c r="D2459">
        <v>17.760000000000002</v>
      </c>
      <c r="E2459">
        <v>0.52324999999999999</v>
      </c>
    </row>
    <row r="2460" spans="2:5" x14ac:dyDescent="0.25">
      <c r="B2460" s="1">
        <v>40942</v>
      </c>
      <c r="C2460">
        <v>1344.9</v>
      </c>
      <c r="D2460">
        <v>17.100000000000001</v>
      </c>
      <c r="E2460">
        <v>0.52700000000000002</v>
      </c>
    </row>
    <row r="2461" spans="2:5" x14ac:dyDescent="0.25">
      <c r="B2461" s="1">
        <v>40941</v>
      </c>
      <c r="C2461">
        <v>1325.54</v>
      </c>
      <c r="D2461">
        <v>17.98</v>
      </c>
      <c r="E2461">
        <v>0.53059999999999996</v>
      </c>
    </row>
    <row r="2462" spans="2:5" x14ac:dyDescent="0.25">
      <c r="B2462" s="1">
        <v>40940</v>
      </c>
      <c r="C2462">
        <v>1324.09</v>
      </c>
      <c r="D2462">
        <v>18.55</v>
      </c>
      <c r="E2462">
        <v>0.53710000000000002</v>
      </c>
    </row>
    <row r="2463" spans="2:5" x14ac:dyDescent="0.25">
      <c r="B2463" s="1">
        <v>40939</v>
      </c>
      <c r="C2463">
        <v>1312.41</v>
      </c>
      <c r="D2463">
        <v>19.440000000000001</v>
      </c>
      <c r="E2463">
        <v>0.54235</v>
      </c>
    </row>
    <row r="2464" spans="2:5" x14ac:dyDescent="0.25">
      <c r="B2464" s="1">
        <v>40938</v>
      </c>
      <c r="C2464">
        <v>1313.01</v>
      </c>
      <c r="D2464">
        <v>19.399999999999999</v>
      </c>
      <c r="E2464">
        <v>0.54684999999999995</v>
      </c>
    </row>
    <row r="2465" spans="2:5" x14ac:dyDescent="0.25">
      <c r="B2465" s="1">
        <v>40935</v>
      </c>
      <c r="C2465">
        <v>1316.33</v>
      </c>
      <c r="D2465">
        <v>18.53</v>
      </c>
      <c r="E2465">
        <v>0.55110000000000003</v>
      </c>
    </row>
    <row r="2466" spans="2:5" x14ac:dyDescent="0.25">
      <c r="B2466" s="1">
        <v>40934</v>
      </c>
      <c r="C2466">
        <v>1318.43</v>
      </c>
      <c r="D2466">
        <v>18.57</v>
      </c>
      <c r="E2466">
        <v>0.55310000000000004</v>
      </c>
    </row>
    <row r="2467" spans="2:5" x14ac:dyDescent="0.25">
      <c r="B2467" s="1">
        <v>40933</v>
      </c>
      <c r="C2467">
        <v>1326.05</v>
      </c>
      <c r="D2467">
        <v>18.309999999999999</v>
      </c>
      <c r="E2467">
        <v>0.55659999999999998</v>
      </c>
    </row>
    <row r="2468" spans="2:5" x14ac:dyDescent="0.25">
      <c r="B2468" s="1">
        <v>40932</v>
      </c>
      <c r="C2468">
        <v>1314.65</v>
      </c>
      <c r="D2468">
        <v>18.91</v>
      </c>
      <c r="E2468">
        <v>0.55910000000000004</v>
      </c>
    </row>
    <row r="2469" spans="2:5" x14ac:dyDescent="0.25">
      <c r="B2469" s="1">
        <v>40931</v>
      </c>
      <c r="C2469">
        <v>1316</v>
      </c>
      <c r="D2469">
        <v>18.670000000000002</v>
      </c>
      <c r="E2469">
        <v>0.56010000000000004</v>
      </c>
    </row>
    <row r="2470" spans="2:5" x14ac:dyDescent="0.25">
      <c r="B2470" s="1">
        <v>40928</v>
      </c>
      <c r="C2470">
        <v>1315.38</v>
      </c>
      <c r="D2470">
        <v>18.28</v>
      </c>
      <c r="E2470">
        <v>0.56110000000000004</v>
      </c>
    </row>
    <row r="2471" spans="2:5" x14ac:dyDescent="0.25">
      <c r="B2471" s="1">
        <v>40927</v>
      </c>
      <c r="C2471">
        <v>1314.5</v>
      </c>
      <c r="D2471">
        <v>19.87</v>
      </c>
      <c r="E2471">
        <v>0.56120000000000003</v>
      </c>
    </row>
    <row r="2472" spans="2:5" x14ac:dyDescent="0.25">
      <c r="B2472" s="1">
        <v>40926</v>
      </c>
      <c r="C2472">
        <v>1308.04</v>
      </c>
      <c r="D2472">
        <v>20.89</v>
      </c>
      <c r="E2472">
        <v>0.56120000000000003</v>
      </c>
    </row>
    <row r="2473" spans="2:5" x14ac:dyDescent="0.25">
      <c r="B2473" s="1">
        <v>40925</v>
      </c>
      <c r="C2473">
        <v>1293.67</v>
      </c>
      <c r="D2473">
        <v>22.2</v>
      </c>
      <c r="E2473">
        <v>0.56230000000000002</v>
      </c>
    </row>
    <row r="2474" spans="2:5" x14ac:dyDescent="0.25">
      <c r="B2474" s="1">
        <v>40921</v>
      </c>
      <c r="C2474">
        <v>1289.0899999999999</v>
      </c>
      <c r="D2474">
        <v>20.91</v>
      </c>
      <c r="E2474">
        <v>0.56699999999999995</v>
      </c>
    </row>
    <row r="2475" spans="2:5" x14ac:dyDescent="0.25">
      <c r="B2475" s="1">
        <v>40920</v>
      </c>
      <c r="C2475">
        <v>1295.5</v>
      </c>
      <c r="D2475">
        <v>20.47</v>
      </c>
      <c r="E2475">
        <v>0.57150000000000001</v>
      </c>
    </row>
    <row r="2476" spans="2:5" x14ac:dyDescent="0.25">
      <c r="B2476" s="1">
        <v>40919</v>
      </c>
      <c r="C2476">
        <v>1292.48</v>
      </c>
      <c r="D2476">
        <v>21.05</v>
      </c>
      <c r="E2476">
        <v>0.57650000000000001</v>
      </c>
    </row>
    <row r="2477" spans="2:5" x14ac:dyDescent="0.25">
      <c r="B2477" s="1">
        <v>40918</v>
      </c>
      <c r="C2477">
        <v>1292.08</v>
      </c>
      <c r="D2477">
        <v>20.69</v>
      </c>
      <c r="E2477">
        <v>0.57950000000000002</v>
      </c>
    </row>
    <row r="2478" spans="2:5" x14ac:dyDescent="0.25">
      <c r="B2478" s="1">
        <v>40917</v>
      </c>
      <c r="C2478">
        <v>1280.7</v>
      </c>
      <c r="D2478">
        <v>21.07</v>
      </c>
      <c r="E2478">
        <v>0.58050000000000002</v>
      </c>
    </row>
    <row r="2479" spans="2:5" x14ac:dyDescent="0.25">
      <c r="B2479" s="1">
        <v>40914</v>
      </c>
      <c r="C2479">
        <v>1277.81</v>
      </c>
      <c r="D2479">
        <v>20.63</v>
      </c>
      <c r="E2479">
        <v>0.58150000000000002</v>
      </c>
    </row>
    <row r="2480" spans="2:5" x14ac:dyDescent="0.25">
      <c r="B2480" s="1">
        <v>40913</v>
      </c>
      <c r="C2480">
        <v>1281.06</v>
      </c>
      <c r="D2480">
        <v>21.48</v>
      </c>
      <c r="E2480">
        <v>0.58250000000000002</v>
      </c>
    </row>
    <row r="2481" spans="2:5" x14ac:dyDescent="0.25">
      <c r="B2481" s="1">
        <v>40912</v>
      </c>
      <c r="C2481">
        <v>1277.3</v>
      </c>
      <c r="D2481">
        <v>22.22</v>
      </c>
      <c r="E2481">
        <v>0.58250000000000002</v>
      </c>
    </row>
    <row r="2482" spans="2:5" x14ac:dyDescent="0.25">
      <c r="B2482" s="1">
        <v>40911</v>
      </c>
      <c r="C2482">
        <v>1277.06</v>
      </c>
      <c r="D2482">
        <v>22.97</v>
      </c>
      <c r="E2482">
        <v>0.58250000000000002</v>
      </c>
    </row>
    <row r="2483" spans="2:5" x14ac:dyDescent="0.25">
      <c r="B2483" s="1">
        <v>40907</v>
      </c>
      <c r="C2483">
        <v>1257.5999999999999</v>
      </c>
      <c r="D2483">
        <v>23.4</v>
      </c>
      <c r="E2483">
        <v>0.58099999999999996</v>
      </c>
    </row>
    <row r="2484" spans="2:5" x14ac:dyDescent="0.25">
      <c r="B2484" s="1">
        <v>40906</v>
      </c>
      <c r="C2484">
        <v>1263.02</v>
      </c>
      <c r="D2484">
        <v>22.65</v>
      </c>
      <c r="E2484">
        <v>0.58099999999999996</v>
      </c>
    </row>
    <row r="2485" spans="2:5" x14ac:dyDescent="0.25">
      <c r="B2485" s="1">
        <v>40905</v>
      </c>
      <c r="C2485">
        <v>1249.6400000000001</v>
      </c>
      <c r="D2485">
        <v>23.52</v>
      </c>
      <c r="E2485">
        <v>0.57925000000000004</v>
      </c>
    </row>
    <row r="2486" spans="2:5" x14ac:dyDescent="0.25">
      <c r="B2486" s="1">
        <v>40900</v>
      </c>
      <c r="C2486">
        <v>1265.33</v>
      </c>
      <c r="D2486">
        <v>20.73</v>
      </c>
      <c r="E2486">
        <v>0.57574999999999998</v>
      </c>
    </row>
    <row r="2487" spans="2:5" x14ac:dyDescent="0.25">
      <c r="B2487" s="1">
        <v>40899</v>
      </c>
      <c r="C2487">
        <v>1254</v>
      </c>
      <c r="D2487">
        <v>21.16</v>
      </c>
      <c r="E2487">
        <v>0.57374999999999998</v>
      </c>
    </row>
    <row r="2488" spans="2:5" x14ac:dyDescent="0.25">
      <c r="B2488" s="1">
        <v>40898</v>
      </c>
      <c r="C2488">
        <v>1243.72</v>
      </c>
      <c r="D2488">
        <v>21.43</v>
      </c>
      <c r="E2488">
        <v>0.57125000000000004</v>
      </c>
    </row>
    <row r="2489" spans="2:5" x14ac:dyDescent="0.25">
      <c r="B2489" s="1">
        <v>40897</v>
      </c>
      <c r="C2489">
        <v>1241.3</v>
      </c>
      <c r="D2489">
        <v>23.22</v>
      </c>
      <c r="E2489">
        <v>0.56974999999999998</v>
      </c>
    </row>
    <row r="2490" spans="2:5" x14ac:dyDescent="0.25">
      <c r="B2490" s="1">
        <v>40896</v>
      </c>
      <c r="C2490">
        <v>1205.3499999999999</v>
      </c>
      <c r="D2490">
        <v>24.92</v>
      </c>
      <c r="E2490">
        <v>0.56694999999999995</v>
      </c>
    </row>
    <row r="2491" spans="2:5" x14ac:dyDescent="0.25">
      <c r="B2491" s="1">
        <v>40893</v>
      </c>
      <c r="C2491">
        <v>1219.6600000000001</v>
      </c>
      <c r="D2491">
        <v>24.29</v>
      </c>
      <c r="E2491">
        <v>0.56315000000000004</v>
      </c>
    </row>
    <row r="2492" spans="2:5" x14ac:dyDescent="0.25">
      <c r="B2492" s="1">
        <v>40892</v>
      </c>
      <c r="C2492">
        <v>1215.75</v>
      </c>
      <c r="D2492">
        <v>25.11</v>
      </c>
      <c r="E2492">
        <v>0.55915000000000004</v>
      </c>
    </row>
    <row r="2493" spans="2:5" x14ac:dyDescent="0.25">
      <c r="B2493" s="1">
        <v>40891</v>
      </c>
      <c r="C2493">
        <v>1211.82</v>
      </c>
      <c r="D2493">
        <v>26.04</v>
      </c>
      <c r="E2493">
        <v>0.55505000000000004</v>
      </c>
    </row>
    <row r="2494" spans="2:5" x14ac:dyDescent="0.25">
      <c r="B2494" s="1">
        <v>40890</v>
      </c>
      <c r="C2494">
        <v>1225.73</v>
      </c>
      <c r="D2494">
        <v>25.41</v>
      </c>
      <c r="E2494">
        <v>0.54625000000000001</v>
      </c>
    </row>
    <row r="2495" spans="2:5" x14ac:dyDescent="0.25">
      <c r="B2495" s="1">
        <v>40889</v>
      </c>
      <c r="C2495">
        <v>1236.47</v>
      </c>
      <c r="D2495">
        <v>25.67</v>
      </c>
      <c r="E2495">
        <v>0.54349999999999998</v>
      </c>
    </row>
    <row r="2496" spans="2:5" x14ac:dyDescent="0.25">
      <c r="B2496" s="1">
        <v>40886</v>
      </c>
      <c r="C2496">
        <v>1255.19</v>
      </c>
      <c r="D2496">
        <v>26.38</v>
      </c>
      <c r="E2496">
        <v>0.54174999999999995</v>
      </c>
    </row>
    <row r="2497" spans="2:5" x14ac:dyDescent="0.25">
      <c r="B2497" s="1">
        <v>40885</v>
      </c>
      <c r="C2497">
        <v>1234.3499999999999</v>
      </c>
      <c r="D2497">
        <v>30.59</v>
      </c>
      <c r="E2497">
        <v>0.54</v>
      </c>
    </row>
    <row r="2498" spans="2:5" x14ac:dyDescent="0.25">
      <c r="B2498" s="1">
        <v>40884</v>
      </c>
      <c r="C2498">
        <v>1261.01</v>
      </c>
      <c r="D2498">
        <v>28.67</v>
      </c>
      <c r="E2498">
        <v>0.54</v>
      </c>
    </row>
    <row r="2499" spans="2:5" x14ac:dyDescent="0.25">
      <c r="B2499" s="1">
        <v>40883</v>
      </c>
      <c r="C2499">
        <v>1258.47</v>
      </c>
      <c r="D2499">
        <v>28.13</v>
      </c>
      <c r="E2499">
        <v>0.53774999999999995</v>
      </c>
    </row>
    <row r="2500" spans="2:5" x14ac:dyDescent="0.25">
      <c r="B2500" s="1">
        <v>40882</v>
      </c>
      <c r="C2500">
        <v>1257.08</v>
      </c>
      <c r="D2500">
        <v>27.84</v>
      </c>
      <c r="E2500">
        <v>0.53390000000000004</v>
      </c>
    </row>
    <row r="2501" spans="2:5" x14ac:dyDescent="0.25">
      <c r="B2501" s="1">
        <v>40879</v>
      </c>
      <c r="C2501">
        <v>1244.28</v>
      </c>
      <c r="D2501">
        <v>27.52</v>
      </c>
      <c r="E2501">
        <v>0.52832999999999997</v>
      </c>
    </row>
    <row r="2502" spans="2:5" x14ac:dyDescent="0.25">
      <c r="B2502" s="1">
        <v>40878</v>
      </c>
      <c r="C2502">
        <v>1244.58</v>
      </c>
      <c r="D2502">
        <v>27.41</v>
      </c>
      <c r="E2502">
        <v>0.52722000000000002</v>
      </c>
    </row>
    <row r="2503" spans="2:5" x14ac:dyDescent="0.25">
      <c r="B2503" s="1">
        <v>40877</v>
      </c>
      <c r="C2503">
        <v>1246.96</v>
      </c>
      <c r="D2503">
        <v>27.8</v>
      </c>
      <c r="E2503">
        <v>0.52888999999999997</v>
      </c>
    </row>
    <row r="2504" spans="2:5" x14ac:dyDescent="0.25">
      <c r="B2504" s="1">
        <v>40876</v>
      </c>
      <c r="C2504">
        <v>1195.19</v>
      </c>
      <c r="D2504">
        <v>30.64</v>
      </c>
      <c r="E2504">
        <v>0.52693999999999996</v>
      </c>
    </row>
    <row r="2505" spans="2:5" x14ac:dyDescent="0.25">
      <c r="B2505" s="1">
        <v>40875</v>
      </c>
      <c r="C2505">
        <v>1192.55</v>
      </c>
      <c r="D2505">
        <v>32.130000000000003</v>
      </c>
      <c r="E2505">
        <v>0.52305999999999997</v>
      </c>
    </row>
    <row r="2506" spans="2:5" x14ac:dyDescent="0.25">
      <c r="B2506" s="1">
        <v>40872</v>
      </c>
      <c r="C2506">
        <v>1158.67</v>
      </c>
      <c r="D2506">
        <v>34.47</v>
      </c>
      <c r="E2506">
        <v>0.51805999999999996</v>
      </c>
    </row>
    <row r="2507" spans="2:5" x14ac:dyDescent="0.25">
      <c r="B2507" s="1">
        <v>40870</v>
      </c>
      <c r="C2507">
        <v>1161.79</v>
      </c>
      <c r="D2507">
        <v>33.979999999999997</v>
      </c>
      <c r="E2507">
        <v>0.50610999999999995</v>
      </c>
    </row>
    <row r="2508" spans="2:5" x14ac:dyDescent="0.25">
      <c r="B2508" s="1">
        <v>40869</v>
      </c>
      <c r="C2508">
        <v>1188.04</v>
      </c>
      <c r="D2508">
        <v>31.97</v>
      </c>
      <c r="E2508">
        <v>0.50027999999999995</v>
      </c>
    </row>
    <row r="2509" spans="2:5" x14ac:dyDescent="0.25">
      <c r="B2509" s="1">
        <v>40868</v>
      </c>
      <c r="C2509">
        <v>1192.98</v>
      </c>
      <c r="D2509">
        <v>32.909999999999997</v>
      </c>
      <c r="E2509">
        <v>0.495</v>
      </c>
    </row>
    <row r="2510" spans="2:5" x14ac:dyDescent="0.25">
      <c r="B2510" s="1">
        <v>40865</v>
      </c>
      <c r="C2510">
        <v>1215.6500000000001</v>
      </c>
      <c r="D2510">
        <v>32</v>
      </c>
      <c r="E2510">
        <v>0.48777999999999999</v>
      </c>
    </row>
    <row r="2511" spans="2:5" x14ac:dyDescent="0.25">
      <c r="B2511" s="1">
        <v>40864</v>
      </c>
      <c r="C2511">
        <v>1216.1300000000001</v>
      </c>
      <c r="D2511">
        <v>34.51</v>
      </c>
      <c r="E2511">
        <v>0.47943999999999998</v>
      </c>
    </row>
    <row r="2512" spans="2:5" x14ac:dyDescent="0.25">
      <c r="B2512" s="1">
        <v>40863</v>
      </c>
      <c r="C2512">
        <v>1236.9100000000001</v>
      </c>
      <c r="D2512">
        <v>33.51</v>
      </c>
      <c r="E2512">
        <v>0.47110999999999997</v>
      </c>
    </row>
    <row r="2513" spans="2:5" x14ac:dyDescent="0.25">
      <c r="B2513" s="1">
        <v>40862</v>
      </c>
      <c r="C2513">
        <v>1257.81</v>
      </c>
      <c r="D2513">
        <v>31.22</v>
      </c>
      <c r="E2513">
        <v>0.46555999999999997</v>
      </c>
    </row>
    <row r="2514" spans="2:5" x14ac:dyDescent="0.25">
      <c r="B2514" s="1">
        <v>40861</v>
      </c>
      <c r="C2514">
        <v>1251.78</v>
      </c>
      <c r="D2514">
        <v>31.13</v>
      </c>
      <c r="E2514">
        <v>0.46056000000000002</v>
      </c>
    </row>
    <row r="2515" spans="2:5" x14ac:dyDescent="0.25">
      <c r="B2515" s="1">
        <v>40858</v>
      </c>
      <c r="C2515">
        <v>1263.8499999999999</v>
      </c>
      <c r="D2515">
        <v>30.04</v>
      </c>
      <c r="E2515">
        <v>0.45722000000000002</v>
      </c>
    </row>
    <row r="2516" spans="2:5" x14ac:dyDescent="0.25">
      <c r="B2516" s="1">
        <v>40857</v>
      </c>
      <c r="C2516">
        <v>1239.69</v>
      </c>
      <c r="D2516">
        <v>32.81</v>
      </c>
      <c r="E2516">
        <v>0.45278000000000002</v>
      </c>
    </row>
    <row r="2517" spans="2:5" x14ac:dyDescent="0.25">
      <c r="B2517" s="1">
        <v>40856</v>
      </c>
      <c r="C2517">
        <v>1229.0999999999999</v>
      </c>
      <c r="D2517">
        <v>36.159999999999997</v>
      </c>
      <c r="E2517">
        <v>0.44917000000000001</v>
      </c>
    </row>
    <row r="2518" spans="2:5" x14ac:dyDescent="0.25">
      <c r="B2518" s="1">
        <v>40855</v>
      </c>
      <c r="C2518">
        <v>1275.92</v>
      </c>
      <c r="D2518">
        <v>27.48</v>
      </c>
      <c r="E2518">
        <v>0.44417000000000001</v>
      </c>
    </row>
    <row r="2519" spans="2:5" x14ac:dyDescent="0.25">
      <c r="B2519" s="1">
        <v>40854</v>
      </c>
      <c r="C2519">
        <v>1261.1199999999999</v>
      </c>
      <c r="D2519">
        <v>29.85</v>
      </c>
      <c r="E2519">
        <v>0.44139</v>
      </c>
    </row>
    <row r="2520" spans="2:5" x14ac:dyDescent="0.25">
      <c r="B2520" s="1">
        <v>40851</v>
      </c>
      <c r="C2520">
        <v>1253.23</v>
      </c>
      <c r="D2520">
        <v>30.16</v>
      </c>
      <c r="E2520">
        <v>0.4375</v>
      </c>
    </row>
    <row r="2521" spans="2:5" x14ac:dyDescent="0.25">
      <c r="B2521" s="1">
        <v>40850</v>
      </c>
      <c r="C2521">
        <v>1261.1500000000001</v>
      </c>
      <c r="D2521">
        <v>30.5</v>
      </c>
      <c r="E2521">
        <v>0.435</v>
      </c>
    </row>
    <row r="2522" spans="2:5" x14ac:dyDescent="0.25">
      <c r="B2522" s="1">
        <v>40849</v>
      </c>
      <c r="C2522">
        <v>1237.9000000000001</v>
      </c>
      <c r="D2522">
        <v>32.74</v>
      </c>
      <c r="E2522">
        <v>0.43306</v>
      </c>
    </row>
    <row r="2523" spans="2:5" x14ac:dyDescent="0.25">
      <c r="B2523" s="1">
        <v>40848</v>
      </c>
      <c r="C2523">
        <v>1218.28</v>
      </c>
      <c r="D2523">
        <v>34.770000000000003</v>
      </c>
      <c r="E2523">
        <v>0.43167</v>
      </c>
    </row>
    <row r="2524" spans="2:5" x14ac:dyDescent="0.25">
      <c r="B2524" s="1">
        <v>40847</v>
      </c>
      <c r="C2524">
        <v>1253.3</v>
      </c>
      <c r="D2524">
        <v>29.96</v>
      </c>
      <c r="E2524">
        <v>0.42943999999999999</v>
      </c>
    </row>
    <row r="2525" spans="2:5" x14ac:dyDescent="0.25">
      <c r="B2525" s="1">
        <v>40844</v>
      </c>
      <c r="C2525">
        <v>1285.0899999999999</v>
      </c>
      <c r="D2525">
        <v>24.53</v>
      </c>
      <c r="E2525">
        <v>0.42943999999999999</v>
      </c>
    </row>
    <row r="2526" spans="2:5" x14ac:dyDescent="0.25">
      <c r="B2526" s="1">
        <v>40843</v>
      </c>
      <c r="C2526">
        <v>1284.5899999999999</v>
      </c>
      <c r="D2526">
        <v>25.46</v>
      </c>
      <c r="E2526">
        <v>0.42806</v>
      </c>
    </row>
    <row r="2527" spans="2:5" x14ac:dyDescent="0.25">
      <c r="B2527" s="1">
        <v>40842</v>
      </c>
      <c r="C2527">
        <v>1242</v>
      </c>
      <c r="D2527">
        <v>29.86</v>
      </c>
      <c r="E2527">
        <v>0.42471999999999999</v>
      </c>
    </row>
    <row r="2528" spans="2:5" x14ac:dyDescent="0.25">
      <c r="B2528" s="1">
        <v>40841</v>
      </c>
      <c r="C2528">
        <v>1229.05</v>
      </c>
      <c r="D2528">
        <v>32.22</v>
      </c>
      <c r="E2528">
        <v>0.42221999999999998</v>
      </c>
    </row>
    <row r="2529" spans="2:5" x14ac:dyDescent="0.25">
      <c r="B2529" s="1">
        <v>40840</v>
      </c>
      <c r="C2529">
        <v>1254.19</v>
      </c>
      <c r="D2529">
        <v>29.26</v>
      </c>
      <c r="E2529">
        <v>0.42027999999999999</v>
      </c>
    </row>
    <row r="2530" spans="2:5" x14ac:dyDescent="0.25">
      <c r="B2530" s="1">
        <v>40837</v>
      </c>
      <c r="C2530">
        <v>1238.25</v>
      </c>
      <c r="D2530">
        <v>31.32</v>
      </c>
      <c r="E2530">
        <v>0.41832999999999998</v>
      </c>
    </row>
    <row r="2531" spans="2:5" x14ac:dyDescent="0.25">
      <c r="B2531" s="1">
        <v>40836</v>
      </c>
      <c r="C2531">
        <v>1215.3900000000001</v>
      </c>
      <c r="D2531">
        <v>34.78</v>
      </c>
      <c r="E2531">
        <v>0.41555999999999998</v>
      </c>
    </row>
    <row r="2532" spans="2:5" x14ac:dyDescent="0.25">
      <c r="B2532" s="1">
        <v>40835</v>
      </c>
      <c r="C2532">
        <v>1209.8800000000001</v>
      </c>
      <c r="D2532">
        <v>34.44</v>
      </c>
      <c r="E2532">
        <v>0.41166999999999998</v>
      </c>
    </row>
    <row r="2533" spans="2:5" x14ac:dyDescent="0.25">
      <c r="B2533" s="1">
        <v>40834</v>
      </c>
      <c r="C2533">
        <v>1225.3800000000001</v>
      </c>
      <c r="D2533">
        <v>31.56</v>
      </c>
      <c r="E2533">
        <v>0.40916999999999998</v>
      </c>
    </row>
    <row r="2534" spans="2:5" x14ac:dyDescent="0.25">
      <c r="B2534" s="1">
        <v>40833</v>
      </c>
      <c r="C2534">
        <v>1200.8599999999999</v>
      </c>
      <c r="D2534">
        <v>33.39</v>
      </c>
      <c r="E2534">
        <v>0.40583000000000002</v>
      </c>
    </row>
    <row r="2535" spans="2:5" x14ac:dyDescent="0.25">
      <c r="B2535" s="1">
        <v>40830</v>
      </c>
      <c r="C2535">
        <v>1224.58</v>
      </c>
      <c r="D2535">
        <v>28.24</v>
      </c>
      <c r="E2535">
        <v>0.40472000000000002</v>
      </c>
    </row>
    <row r="2536" spans="2:5" x14ac:dyDescent="0.25">
      <c r="B2536" s="1">
        <v>40829</v>
      </c>
      <c r="C2536">
        <v>1203.6600000000001</v>
      </c>
      <c r="D2536">
        <v>30.7</v>
      </c>
      <c r="E2536">
        <v>0.40305999999999997</v>
      </c>
    </row>
    <row r="2537" spans="2:5" x14ac:dyDescent="0.25">
      <c r="B2537" s="1">
        <v>40828</v>
      </c>
      <c r="C2537">
        <v>1207.25</v>
      </c>
      <c r="D2537">
        <v>31.26</v>
      </c>
      <c r="E2537">
        <v>0.40083000000000002</v>
      </c>
    </row>
    <row r="2538" spans="2:5" x14ac:dyDescent="0.25">
      <c r="B2538" s="1">
        <v>40827</v>
      </c>
      <c r="C2538">
        <v>1195.54</v>
      </c>
      <c r="D2538">
        <v>32.86</v>
      </c>
      <c r="E2538">
        <v>0.39750000000000002</v>
      </c>
    </row>
    <row r="2539" spans="2:5" x14ac:dyDescent="0.25">
      <c r="B2539" s="1">
        <v>40826</v>
      </c>
      <c r="C2539">
        <v>1194.8900000000001</v>
      </c>
      <c r="D2539">
        <v>33.020000000000003</v>
      </c>
      <c r="E2539">
        <v>0.39417000000000002</v>
      </c>
    </row>
    <row r="2540" spans="2:5" x14ac:dyDescent="0.25">
      <c r="B2540" s="1">
        <v>40823</v>
      </c>
      <c r="C2540">
        <v>1155.46</v>
      </c>
      <c r="D2540">
        <v>36.200000000000003</v>
      </c>
      <c r="E2540">
        <v>0.39111000000000001</v>
      </c>
    </row>
    <row r="2541" spans="2:5" x14ac:dyDescent="0.25">
      <c r="B2541" s="1">
        <v>40822</v>
      </c>
      <c r="C2541">
        <v>1164.97</v>
      </c>
      <c r="D2541">
        <v>36.270000000000003</v>
      </c>
      <c r="E2541">
        <v>0.38778000000000001</v>
      </c>
    </row>
    <row r="2542" spans="2:5" x14ac:dyDescent="0.25">
      <c r="B2542" s="1">
        <v>40821</v>
      </c>
      <c r="C2542">
        <v>1144.03</v>
      </c>
      <c r="D2542">
        <v>37.81</v>
      </c>
      <c r="E2542">
        <v>0.38361000000000001</v>
      </c>
    </row>
    <row r="2543" spans="2:5" x14ac:dyDescent="0.25">
      <c r="B2543" s="1">
        <v>40820</v>
      </c>
      <c r="C2543">
        <v>1123.95</v>
      </c>
      <c r="D2543">
        <v>40.82</v>
      </c>
      <c r="E2543">
        <v>0.38094</v>
      </c>
    </row>
    <row r="2544" spans="2:5" x14ac:dyDescent="0.25">
      <c r="B2544" s="1">
        <v>40819</v>
      </c>
      <c r="C2544">
        <v>1099.23</v>
      </c>
      <c r="D2544">
        <v>45.45</v>
      </c>
      <c r="E2544">
        <v>0.37761</v>
      </c>
    </row>
    <row r="2545" spans="2:5" x14ac:dyDescent="0.25">
      <c r="B2545" s="1">
        <v>40816</v>
      </c>
      <c r="C2545">
        <v>1131.42</v>
      </c>
      <c r="D2545">
        <v>42.96</v>
      </c>
      <c r="E2545">
        <v>0.37433</v>
      </c>
    </row>
    <row r="2546" spans="2:5" x14ac:dyDescent="0.25">
      <c r="B2546" s="1">
        <v>40815</v>
      </c>
      <c r="C2546">
        <v>1160.4000000000001</v>
      </c>
      <c r="D2546">
        <v>38.840000000000003</v>
      </c>
      <c r="E2546">
        <v>0.37211</v>
      </c>
    </row>
    <row r="2547" spans="2:5" x14ac:dyDescent="0.25">
      <c r="B2547" s="1">
        <v>40814</v>
      </c>
      <c r="C2547">
        <v>1151.06</v>
      </c>
      <c r="D2547">
        <v>41.08</v>
      </c>
      <c r="E2547">
        <v>0.36856</v>
      </c>
    </row>
    <row r="2548" spans="2:5" x14ac:dyDescent="0.25">
      <c r="B2548" s="1">
        <v>40813</v>
      </c>
      <c r="C2548">
        <v>1175.3800000000001</v>
      </c>
      <c r="D2548">
        <v>37.71</v>
      </c>
      <c r="E2548">
        <v>0.36521999999999999</v>
      </c>
    </row>
    <row r="2549" spans="2:5" x14ac:dyDescent="0.25">
      <c r="B2549" s="1">
        <v>40812</v>
      </c>
      <c r="C2549">
        <v>1162.95</v>
      </c>
      <c r="D2549">
        <v>39.020000000000003</v>
      </c>
      <c r="E2549">
        <v>0.36277999999999999</v>
      </c>
    </row>
    <row r="2550" spans="2:5" x14ac:dyDescent="0.25">
      <c r="B2550" s="1">
        <v>40809</v>
      </c>
      <c r="C2550">
        <v>1136.43</v>
      </c>
      <c r="D2550">
        <v>41.25</v>
      </c>
      <c r="E2550">
        <v>0.36021999999999998</v>
      </c>
    </row>
    <row r="2551" spans="2:5" x14ac:dyDescent="0.25">
      <c r="B2551" s="1">
        <v>40808</v>
      </c>
      <c r="C2551">
        <v>1129.56</v>
      </c>
      <c r="D2551">
        <v>41.35</v>
      </c>
      <c r="E2551">
        <v>0.35805999999999999</v>
      </c>
    </row>
    <row r="2552" spans="2:5" x14ac:dyDescent="0.25">
      <c r="B2552" s="1">
        <v>40807</v>
      </c>
      <c r="C2552">
        <v>1166.76</v>
      </c>
      <c r="D2552">
        <v>37.32</v>
      </c>
      <c r="E2552">
        <v>0.35555999999999999</v>
      </c>
    </row>
    <row r="2553" spans="2:5" x14ac:dyDescent="0.25">
      <c r="B2553" s="1">
        <v>40806</v>
      </c>
      <c r="C2553">
        <v>1202.0899999999999</v>
      </c>
      <c r="D2553">
        <v>32.86</v>
      </c>
      <c r="E2553">
        <v>0.35499999999999998</v>
      </c>
    </row>
    <row r="2554" spans="2:5" x14ac:dyDescent="0.25">
      <c r="B2554" s="1">
        <v>40805</v>
      </c>
      <c r="C2554">
        <v>1204.0899999999999</v>
      </c>
      <c r="D2554">
        <v>32.729999999999997</v>
      </c>
      <c r="E2554">
        <v>0.35249999999999998</v>
      </c>
    </row>
    <row r="2555" spans="2:5" x14ac:dyDescent="0.25">
      <c r="B2555" s="1">
        <v>40802</v>
      </c>
      <c r="C2555">
        <v>1216.01</v>
      </c>
      <c r="D2555">
        <v>30.98</v>
      </c>
      <c r="E2555">
        <v>0.35132999999999998</v>
      </c>
    </row>
    <row r="2556" spans="2:5" x14ac:dyDescent="0.25">
      <c r="B2556" s="1">
        <v>40801</v>
      </c>
      <c r="C2556">
        <v>1209.1099999999999</v>
      </c>
      <c r="D2556">
        <v>31.97</v>
      </c>
      <c r="E2556">
        <v>0.35021999999999998</v>
      </c>
    </row>
    <row r="2557" spans="2:5" x14ac:dyDescent="0.25">
      <c r="B2557" s="1">
        <v>40800</v>
      </c>
      <c r="C2557">
        <v>1188.68</v>
      </c>
      <c r="D2557">
        <v>34.6</v>
      </c>
      <c r="E2557">
        <v>0.34910999999999998</v>
      </c>
    </row>
    <row r="2558" spans="2:5" x14ac:dyDescent="0.25">
      <c r="B2558" s="1">
        <v>40799</v>
      </c>
      <c r="C2558">
        <v>1172.8699999999999</v>
      </c>
      <c r="D2558">
        <v>36.909999999999997</v>
      </c>
      <c r="E2558">
        <v>0.34710999999999997</v>
      </c>
    </row>
    <row r="2559" spans="2:5" x14ac:dyDescent="0.25">
      <c r="B2559" s="1">
        <v>40798</v>
      </c>
      <c r="C2559">
        <v>1162.27</v>
      </c>
      <c r="D2559">
        <v>38.590000000000003</v>
      </c>
      <c r="E2559">
        <v>0.34288999999999997</v>
      </c>
    </row>
    <row r="2560" spans="2:5" x14ac:dyDescent="0.25">
      <c r="B2560" s="1">
        <v>40795</v>
      </c>
      <c r="C2560">
        <v>1154.23</v>
      </c>
      <c r="D2560">
        <v>38.520000000000003</v>
      </c>
      <c r="E2560">
        <v>0.33794000000000002</v>
      </c>
    </row>
    <row r="2561" spans="2:5" x14ac:dyDescent="0.25">
      <c r="B2561" s="1">
        <v>40794</v>
      </c>
      <c r="C2561">
        <v>1185.9000000000001</v>
      </c>
      <c r="D2561">
        <v>34.32</v>
      </c>
      <c r="E2561">
        <v>0.33683000000000002</v>
      </c>
    </row>
    <row r="2562" spans="2:5" x14ac:dyDescent="0.25">
      <c r="B2562" s="1">
        <v>40793</v>
      </c>
      <c r="C2562">
        <v>1198.6199999999999</v>
      </c>
      <c r="D2562">
        <v>33.380000000000003</v>
      </c>
      <c r="E2562">
        <v>0.33683000000000002</v>
      </c>
    </row>
    <row r="2563" spans="2:5" x14ac:dyDescent="0.25">
      <c r="B2563" s="1">
        <v>40792</v>
      </c>
      <c r="C2563">
        <v>1165.24</v>
      </c>
      <c r="D2563">
        <v>37</v>
      </c>
      <c r="E2563">
        <v>0.33561000000000002</v>
      </c>
    </row>
    <row r="2564" spans="2:5" x14ac:dyDescent="0.25">
      <c r="B2564" s="1">
        <v>40788</v>
      </c>
      <c r="C2564">
        <v>1173.97</v>
      </c>
      <c r="D2564">
        <v>33.92</v>
      </c>
      <c r="E2564">
        <v>0.33056000000000002</v>
      </c>
    </row>
    <row r="2565" spans="2:5" x14ac:dyDescent="0.25">
      <c r="B2565" s="1">
        <v>40787</v>
      </c>
      <c r="C2565">
        <v>1204.42</v>
      </c>
      <c r="D2565">
        <v>31.82</v>
      </c>
      <c r="E2565">
        <v>0.32944000000000001</v>
      </c>
    </row>
    <row r="2566" spans="2:5" x14ac:dyDescent="0.25">
      <c r="B2566" s="1">
        <v>40786</v>
      </c>
      <c r="C2566">
        <v>1218.8900000000001</v>
      </c>
      <c r="D2566">
        <v>31.62</v>
      </c>
      <c r="E2566">
        <v>0.32722000000000001</v>
      </c>
    </row>
    <row r="2567" spans="2:5" x14ac:dyDescent="0.25">
      <c r="B2567" s="1">
        <v>40785</v>
      </c>
      <c r="C2567">
        <v>1212.92</v>
      </c>
      <c r="D2567">
        <v>32.89</v>
      </c>
      <c r="E2567">
        <v>0.32556000000000002</v>
      </c>
    </row>
    <row r="2568" spans="2:5" x14ac:dyDescent="0.25">
      <c r="B2568" s="1">
        <v>40781</v>
      </c>
      <c r="C2568">
        <v>1176.8</v>
      </c>
      <c r="D2568">
        <v>35.590000000000003</v>
      </c>
      <c r="E2568">
        <v>0.32278000000000001</v>
      </c>
    </row>
    <row r="2569" spans="2:5" x14ac:dyDescent="0.25">
      <c r="B2569" s="1">
        <v>40780</v>
      </c>
      <c r="C2569">
        <v>1159.27</v>
      </c>
      <c r="D2569">
        <v>39.76</v>
      </c>
      <c r="E2569">
        <v>0.31900000000000001</v>
      </c>
    </row>
    <row r="2570" spans="2:5" x14ac:dyDescent="0.25">
      <c r="B2570" s="1">
        <v>40779</v>
      </c>
      <c r="C2570">
        <v>1177.5999999999999</v>
      </c>
      <c r="D2570">
        <v>35.9</v>
      </c>
      <c r="E2570">
        <v>0.31428</v>
      </c>
    </row>
    <row r="2571" spans="2:5" x14ac:dyDescent="0.25">
      <c r="B2571" s="1">
        <v>40778</v>
      </c>
      <c r="C2571">
        <v>1162.3499999999999</v>
      </c>
      <c r="D2571">
        <v>36.270000000000003</v>
      </c>
      <c r="E2571">
        <v>0.31178</v>
      </c>
    </row>
    <row r="2572" spans="2:5" x14ac:dyDescent="0.25">
      <c r="B2572" s="1">
        <v>40777</v>
      </c>
      <c r="C2572">
        <v>1123.82</v>
      </c>
      <c r="D2572">
        <v>42.44</v>
      </c>
      <c r="E2572">
        <v>0.30843999999999999</v>
      </c>
    </row>
    <row r="2573" spans="2:5" x14ac:dyDescent="0.25">
      <c r="B2573" s="1">
        <v>40774</v>
      </c>
      <c r="C2573">
        <v>1123.53</v>
      </c>
      <c r="D2573">
        <v>43.05</v>
      </c>
      <c r="E2573">
        <v>0.30299999999999999</v>
      </c>
    </row>
    <row r="2574" spans="2:5" x14ac:dyDescent="0.25">
      <c r="B2574" s="1">
        <v>40773</v>
      </c>
      <c r="C2574">
        <v>1140.6500000000001</v>
      </c>
      <c r="D2574">
        <v>42.67</v>
      </c>
      <c r="E2574">
        <v>0.29777999999999999</v>
      </c>
    </row>
    <row r="2575" spans="2:5" x14ac:dyDescent="0.25">
      <c r="B2575" s="1">
        <v>40772</v>
      </c>
      <c r="C2575">
        <v>1193.8900000000001</v>
      </c>
      <c r="D2575">
        <v>31.58</v>
      </c>
      <c r="E2575">
        <v>0.29588999999999999</v>
      </c>
    </row>
    <row r="2576" spans="2:5" x14ac:dyDescent="0.25">
      <c r="B2576" s="1">
        <v>40771</v>
      </c>
      <c r="C2576">
        <v>1192.76</v>
      </c>
      <c r="D2576">
        <v>32.85</v>
      </c>
      <c r="E2576">
        <v>0.29282999999999998</v>
      </c>
    </row>
    <row r="2577" spans="2:5" x14ac:dyDescent="0.25">
      <c r="B2577" s="1">
        <v>40770</v>
      </c>
      <c r="C2577">
        <v>1204.49</v>
      </c>
      <c r="D2577">
        <v>31.87</v>
      </c>
      <c r="E2577">
        <v>0.29171999999999998</v>
      </c>
    </row>
    <row r="2578" spans="2:5" x14ac:dyDescent="0.25">
      <c r="B2578" s="1">
        <v>40767</v>
      </c>
      <c r="C2578">
        <v>1178.81</v>
      </c>
      <c r="D2578">
        <v>36.36</v>
      </c>
      <c r="E2578">
        <v>0.29005999999999998</v>
      </c>
    </row>
    <row r="2579" spans="2:5" x14ac:dyDescent="0.25">
      <c r="B2579" s="1">
        <v>40766</v>
      </c>
      <c r="C2579">
        <v>1172.6400000000001</v>
      </c>
      <c r="D2579">
        <v>39</v>
      </c>
      <c r="E2579">
        <v>0.28616999999999998</v>
      </c>
    </row>
    <row r="2580" spans="2:5" x14ac:dyDescent="0.25">
      <c r="B2580" s="1">
        <v>40765</v>
      </c>
      <c r="C2580">
        <v>1120.76</v>
      </c>
      <c r="D2580">
        <v>42.99</v>
      </c>
      <c r="E2580">
        <v>0.28061000000000003</v>
      </c>
    </row>
    <row r="2581" spans="2:5" x14ac:dyDescent="0.25">
      <c r="B2581" s="1">
        <v>40764</v>
      </c>
      <c r="C2581">
        <v>1172.53</v>
      </c>
      <c r="D2581">
        <v>35.06</v>
      </c>
      <c r="E2581">
        <v>0.27839000000000003</v>
      </c>
    </row>
    <row r="2582" spans="2:5" x14ac:dyDescent="0.25">
      <c r="B2582" s="1">
        <v>40763</v>
      </c>
      <c r="C2582">
        <v>1119.46</v>
      </c>
      <c r="D2582">
        <v>48</v>
      </c>
      <c r="E2582">
        <v>0.27478000000000002</v>
      </c>
    </row>
    <row r="2583" spans="2:5" x14ac:dyDescent="0.25">
      <c r="B2583" s="1">
        <v>40760</v>
      </c>
      <c r="C2583">
        <v>1199.3800000000001</v>
      </c>
      <c r="D2583">
        <v>32</v>
      </c>
      <c r="E2583">
        <v>0.27161000000000002</v>
      </c>
    </row>
    <row r="2584" spans="2:5" x14ac:dyDescent="0.25">
      <c r="B2584" s="1">
        <v>40759</v>
      </c>
      <c r="C2584">
        <v>1200.07</v>
      </c>
      <c r="D2584">
        <v>31.66</v>
      </c>
      <c r="E2584">
        <v>0.26939000000000002</v>
      </c>
    </row>
    <row r="2585" spans="2:5" x14ac:dyDescent="0.25">
      <c r="B2585" s="1">
        <v>40758</v>
      </c>
      <c r="C2585">
        <v>1260.3399999999999</v>
      </c>
      <c r="D2585">
        <v>23.38</v>
      </c>
      <c r="E2585">
        <v>0.26828000000000002</v>
      </c>
    </row>
    <row r="2586" spans="2:5" x14ac:dyDescent="0.25">
      <c r="B2586" s="1">
        <v>40757</v>
      </c>
      <c r="C2586">
        <v>1254.05</v>
      </c>
      <c r="D2586">
        <v>24.79</v>
      </c>
      <c r="E2586">
        <v>0.26444000000000001</v>
      </c>
    </row>
    <row r="2587" spans="2:5" x14ac:dyDescent="0.25">
      <c r="B2587" s="1">
        <v>40756</v>
      </c>
      <c r="C2587">
        <v>1286.94</v>
      </c>
      <c r="D2587">
        <v>23.66</v>
      </c>
      <c r="E2587">
        <v>0.25722</v>
      </c>
    </row>
    <row r="2588" spans="2:5" x14ac:dyDescent="0.25">
      <c r="B2588" s="1">
        <v>40753</v>
      </c>
      <c r="C2588">
        <v>1292.28</v>
      </c>
      <c r="D2588">
        <v>25.25</v>
      </c>
      <c r="E2588">
        <v>0.2555</v>
      </c>
    </row>
    <row r="2589" spans="2:5" x14ac:dyDescent="0.25">
      <c r="B2589" s="1">
        <v>40752</v>
      </c>
      <c r="C2589">
        <v>1300.67</v>
      </c>
      <c r="D2589">
        <v>23.74</v>
      </c>
      <c r="E2589">
        <v>0.25395000000000001</v>
      </c>
    </row>
    <row r="2590" spans="2:5" x14ac:dyDescent="0.25">
      <c r="B2590" s="1">
        <v>40751</v>
      </c>
      <c r="C2590">
        <v>1304.8900000000001</v>
      </c>
      <c r="D2590">
        <v>22.98</v>
      </c>
      <c r="E2590">
        <v>0.25285000000000002</v>
      </c>
    </row>
    <row r="2591" spans="2:5" x14ac:dyDescent="0.25">
      <c r="B2591" s="1">
        <v>40750</v>
      </c>
      <c r="C2591">
        <v>1331.94</v>
      </c>
      <c r="D2591">
        <v>20.23</v>
      </c>
      <c r="E2591">
        <v>0.25259999999999999</v>
      </c>
    </row>
    <row r="2592" spans="2:5" x14ac:dyDescent="0.25">
      <c r="B2592" s="1">
        <v>40749</v>
      </c>
      <c r="C2592">
        <v>1337.43</v>
      </c>
      <c r="D2592">
        <v>19.350000000000001</v>
      </c>
      <c r="E2592">
        <v>0.25209999999999999</v>
      </c>
    </row>
    <row r="2593" spans="2:5" x14ac:dyDescent="0.25">
      <c r="B2593" s="1">
        <v>40746</v>
      </c>
      <c r="C2593">
        <v>1345.02</v>
      </c>
      <c r="D2593">
        <v>17.52</v>
      </c>
      <c r="E2593">
        <v>0.253</v>
      </c>
    </row>
    <row r="2594" spans="2:5" x14ac:dyDescent="0.25">
      <c r="B2594" s="1">
        <v>40745</v>
      </c>
      <c r="C2594">
        <v>1343.8</v>
      </c>
      <c r="D2594">
        <v>17.559999999999999</v>
      </c>
      <c r="E2594">
        <v>0.253</v>
      </c>
    </row>
    <row r="2595" spans="2:5" x14ac:dyDescent="0.25">
      <c r="B2595" s="1">
        <v>40744</v>
      </c>
      <c r="C2595">
        <v>1325.84</v>
      </c>
      <c r="D2595">
        <v>19.09</v>
      </c>
      <c r="E2595">
        <v>0.253</v>
      </c>
    </row>
    <row r="2596" spans="2:5" x14ac:dyDescent="0.25">
      <c r="B2596" s="1">
        <v>40743</v>
      </c>
      <c r="C2596">
        <v>1326.73</v>
      </c>
      <c r="D2596">
        <v>19.21</v>
      </c>
      <c r="E2596">
        <v>0.252</v>
      </c>
    </row>
    <row r="2597" spans="2:5" x14ac:dyDescent="0.25">
      <c r="B2597" s="1">
        <v>40742</v>
      </c>
      <c r="C2597">
        <v>1305.44</v>
      </c>
      <c r="D2597">
        <v>20.95</v>
      </c>
      <c r="E2597">
        <v>0.25124999999999997</v>
      </c>
    </row>
    <row r="2598" spans="2:5" x14ac:dyDescent="0.25">
      <c r="B2598" s="1">
        <v>40739</v>
      </c>
      <c r="C2598">
        <v>1316.14</v>
      </c>
      <c r="D2598">
        <v>19.53</v>
      </c>
      <c r="E2598">
        <v>0.24975</v>
      </c>
    </row>
    <row r="2599" spans="2:5" x14ac:dyDescent="0.25">
      <c r="B2599" s="1">
        <v>40738</v>
      </c>
      <c r="C2599">
        <v>1308.8699999999999</v>
      </c>
      <c r="D2599">
        <v>20.8</v>
      </c>
      <c r="E2599">
        <v>0.24975</v>
      </c>
    </row>
    <row r="2600" spans="2:5" x14ac:dyDescent="0.25">
      <c r="B2600" s="1">
        <v>40737</v>
      </c>
      <c r="C2600">
        <v>1317.72</v>
      </c>
      <c r="D2600">
        <v>19.91</v>
      </c>
      <c r="E2600">
        <v>0.24925</v>
      </c>
    </row>
    <row r="2601" spans="2:5" x14ac:dyDescent="0.25">
      <c r="B2601" s="1">
        <v>40736</v>
      </c>
      <c r="C2601">
        <v>1313.64</v>
      </c>
      <c r="D2601">
        <v>19.87</v>
      </c>
      <c r="E2601">
        <v>0.249</v>
      </c>
    </row>
    <row r="2602" spans="2:5" x14ac:dyDescent="0.25">
      <c r="B2602" s="1">
        <v>40735</v>
      </c>
      <c r="C2602">
        <v>1319.49</v>
      </c>
      <c r="D2602">
        <v>18.39</v>
      </c>
      <c r="E2602">
        <v>0.24604999999999999</v>
      </c>
    </row>
    <row r="2603" spans="2:5" x14ac:dyDescent="0.25">
      <c r="B2603" s="1">
        <v>40732</v>
      </c>
      <c r="C2603">
        <v>1343.8</v>
      </c>
      <c r="D2603">
        <v>15.95</v>
      </c>
      <c r="E2603">
        <v>0.24604999999999999</v>
      </c>
    </row>
    <row r="2604" spans="2:5" x14ac:dyDescent="0.25">
      <c r="B2604" s="1">
        <v>40731</v>
      </c>
      <c r="C2604">
        <v>1353.22</v>
      </c>
      <c r="D2604">
        <v>15.95</v>
      </c>
      <c r="E2604">
        <v>0.24604999999999999</v>
      </c>
    </row>
    <row r="2605" spans="2:5" x14ac:dyDescent="0.25">
      <c r="B2605" s="1">
        <v>40730</v>
      </c>
      <c r="C2605">
        <v>1339.22</v>
      </c>
      <c r="D2605">
        <v>16.34</v>
      </c>
      <c r="E2605">
        <v>0.24575</v>
      </c>
    </row>
    <row r="2606" spans="2:5" x14ac:dyDescent="0.25">
      <c r="B2606" s="1">
        <v>40729</v>
      </c>
      <c r="C2606">
        <v>1337.88</v>
      </c>
      <c r="D2606">
        <v>16.059999999999999</v>
      </c>
      <c r="E2606">
        <v>0.24575</v>
      </c>
    </row>
    <row r="2607" spans="2:5" x14ac:dyDescent="0.25">
      <c r="B2607" s="1">
        <v>40725</v>
      </c>
      <c r="C2607">
        <v>1339.67</v>
      </c>
      <c r="D2607">
        <v>15.87</v>
      </c>
      <c r="E2607">
        <v>0.24575</v>
      </c>
    </row>
    <row r="2608" spans="2:5" x14ac:dyDescent="0.25">
      <c r="B2608" s="1">
        <v>40724</v>
      </c>
      <c r="C2608">
        <v>1320.64</v>
      </c>
      <c r="D2608">
        <v>16.52</v>
      </c>
      <c r="E2608">
        <v>0.24575</v>
      </c>
    </row>
    <row r="2609" spans="2:5" x14ac:dyDescent="0.25">
      <c r="B2609" s="1">
        <v>40723</v>
      </c>
      <c r="C2609">
        <v>1307.4100000000001</v>
      </c>
      <c r="D2609">
        <v>17.27</v>
      </c>
      <c r="E2609">
        <v>0.24575</v>
      </c>
    </row>
    <row r="2610" spans="2:5" x14ac:dyDescent="0.25">
      <c r="B2610" s="1">
        <v>40722</v>
      </c>
      <c r="C2610">
        <v>1296.67</v>
      </c>
      <c r="D2610">
        <v>19.170000000000002</v>
      </c>
      <c r="E2610">
        <v>0.24575</v>
      </c>
    </row>
    <row r="2611" spans="2:5" x14ac:dyDescent="0.25">
      <c r="B2611" s="1">
        <v>40721</v>
      </c>
      <c r="C2611">
        <v>1280.0999999999999</v>
      </c>
      <c r="D2611">
        <v>20.56</v>
      </c>
      <c r="E2611">
        <v>0.24575</v>
      </c>
    </row>
    <row r="2612" spans="2:5" x14ac:dyDescent="0.25">
      <c r="B2612" s="1">
        <v>40718</v>
      </c>
      <c r="C2612">
        <v>1268.45</v>
      </c>
      <c r="D2612">
        <v>21.1</v>
      </c>
      <c r="E2612">
        <v>0.24625</v>
      </c>
    </row>
    <row r="2613" spans="2:5" x14ac:dyDescent="0.25">
      <c r="B2613" s="1">
        <v>40717</v>
      </c>
      <c r="C2613">
        <v>1283.5</v>
      </c>
      <c r="D2613">
        <v>19.29</v>
      </c>
      <c r="E2613">
        <v>0.2465</v>
      </c>
    </row>
    <row r="2614" spans="2:5" x14ac:dyDescent="0.25">
      <c r="B2614" s="1">
        <v>40716</v>
      </c>
      <c r="C2614">
        <v>1287.1400000000001</v>
      </c>
      <c r="D2614">
        <v>18.52</v>
      </c>
      <c r="E2614">
        <v>0.2455</v>
      </c>
    </row>
    <row r="2615" spans="2:5" x14ac:dyDescent="0.25">
      <c r="B2615" s="1">
        <v>40715</v>
      </c>
      <c r="C2615">
        <v>1295.52</v>
      </c>
      <c r="D2615">
        <v>18.86</v>
      </c>
      <c r="E2615">
        <v>0.2455</v>
      </c>
    </row>
    <row r="2616" spans="2:5" x14ac:dyDescent="0.25">
      <c r="B2616" s="1">
        <v>40714</v>
      </c>
      <c r="C2616">
        <v>1278.3599999999999</v>
      </c>
      <c r="D2616">
        <v>19.989999999999998</v>
      </c>
      <c r="E2616">
        <v>0.2465</v>
      </c>
    </row>
    <row r="2617" spans="2:5" x14ac:dyDescent="0.25">
      <c r="B2617" s="1">
        <v>40711</v>
      </c>
      <c r="C2617">
        <v>1271.5</v>
      </c>
      <c r="D2617">
        <v>21.85</v>
      </c>
      <c r="E2617">
        <v>0.2465</v>
      </c>
    </row>
    <row r="2618" spans="2:5" x14ac:dyDescent="0.25">
      <c r="B2618" s="1">
        <v>40710</v>
      </c>
      <c r="C2618">
        <v>1267.6400000000001</v>
      </c>
      <c r="D2618">
        <v>22.73</v>
      </c>
      <c r="E2618">
        <v>0.2465</v>
      </c>
    </row>
    <row r="2619" spans="2:5" x14ac:dyDescent="0.25">
      <c r="B2619" s="1">
        <v>40709</v>
      </c>
      <c r="C2619">
        <v>1265.42</v>
      </c>
      <c r="D2619">
        <v>21.32</v>
      </c>
      <c r="E2619">
        <v>0.245</v>
      </c>
    </row>
    <row r="2620" spans="2:5" x14ac:dyDescent="0.25">
      <c r="B2620" s="1">
        <v>40708</v>
      </c>
      <c r="C2620">
        <v>1287.8699999999999</v>
      </c>
      <c r="D2620">
        <v>18.260000000000002</v>
      </c>
      <c r="E2620">
        <v>0.24525</v>
      </c>
    </row>
    <row r="2621" spans="2:5" x14ac:dyDescent="0.25">
      <c r="B2621" s="1">
        <v>40707</v>
      </c>
      <c r="C2621">
        <v>1271.83</v>
      </c>
      <c r="D2621">
        <v>19.61</v>
      </c>
      <c r="E2621">
        <v>0.247</v>
      </c>
    </row>
    <row r="2622" spans="2:5" x14ac:dyDescent="0.25">
      <c r="B2622" s="1">
        <v>40704</v>
      </c>
      <c r="C2622">
        <v>1270.98</v>
      </c>
      <c r="D2622">
        <v>18.86</v>
      </c>
      <c r="E2622">
        <v>0.2485</v>
      </c>
    </row>
    <row r="2623" spans="2:5" x14ac:dyDescent="0.25">
      <c r="B2623" s="1">
        <v>40703</v>
      </c>
      <c r="C2623">
        <v>1289</v>
      </c>
      <c r="D2623">
        <v>17.77</v>
      </c>
      <c r="E2623">
        <v>0.2495</v>
      </c>
    </row>
    <row r="2624" spans="2:5" x14ac:dyDescent="0.25">
      <c r="B2624" s="1">
        <v>40702</v>
      </c>
      <c r="C2624">
        <v>1279.56</v>
      </c>
      <c r="D2624">
        <v>18.79</v>
      </c>
      <c r="E2624">
        <v>0.25024999999999997</v>
      </c>
    </row>
    <row r="2625" spans="2:5" x14ac:dyDescent="0.25">
      <c r="B2625" s="1">
        <v>40701</v>
      </c>
      <c r="C2625">
        <v>1284.94</v>
      </c>
      <c r="D2625">
        <v>18.07</v>
      </c>
      <c r="E2625">
        <v>0.25174999999999997</v>
      </c>
    </row>
    <row r="2626" spans="2:5" x14ac:dyDescent="0.25">
      <c r="B2626" s="1">
        <v>40700</v>
      </c>
      <c r="C2626">
        <v>1286.17</v>
      </c>
      <c r="D2626">
        <v>18.489999999999998</v>
      </c>
      <c r="E2626">
        <v>0.25174999999999997</v>
      </c>
    </row>
    <row r="2627" spans="2:5" x14ac:dyDescent="0.25">
      <c r="B2627" s="1">
        <v>40697</v>
      </c>
      <c r="C2627">
        <v>1300.1600000000001</v>
      </c>
      <c r="D2627">
        <v>17.95</v>
      </c>
      <c r="E2627">
        <v>0.252</v>
      </c>
    </row>
    <row r="2628" spans="2:5" x14ac:dyDescent="0.25">
      <c r="B2628" s="1">
        <v>40696</v>
      </c>
      <c r="C2628">
        <v>1312.94</v>
      </c>
      <c r="D2628">
        <v>18.09</v>
      </c>
      <c r="E2628">
        <v>0.252</v>
      </c>
    </row>
    <row r="2629" spans="2:5" x14ac:dyDescent="0.25">
      <c r="B2629" s="1">
        <v>40695</v>
      </c>
      <c r="C2629">
        <v>1314.55</v>
      </c>
      <c r="D2629">
        <v>18.3</v>
      </c>
      <c r="E2629">
        <v>0.25287999999999999</v>
      </c>
    </row>
    <row r="2630" spans="2:5" x14ac:dyDescent="0.25">
      <c r="B2630" s="1">
        <v>40694</v>
      </c>
      <c r="C2630">
        <v>1345.2</v>
      </c>
      <c r="D2630">
        <v>15.45</v>
      </c>
      <c r="E2630">
        <v>0.25287999999999999</v>
      </c>
    </row>
    <row r="2631" spans="2:5" x14ac:dyDescent="0.25">
      <c r="B2631" s="1">
        <v>40690</v>
      </c>
      <c r="C2631">
        <v>1331.1</v>
      </c>
      <c r="D2631">
        <v>15.98</v>
      </c>
      <c r="E2631">
        <v>0.25387999999999999</v>
      </c>
    </row>
    <row r="2632" spans="2:5" x14ac:dyDescent="0.25">
      <c r="B2632" s="1">
        <v>40689</v>
      </c>
      <c r="C2632">
        <v>1325.69</v>
      </c>
      <c r="D2632">
        <v>16.09</v>
      </c>
      <c r="E2632">
        <v>0.254</v>
      </c>
    </row>
    <row r="2633" spans="2:5" x14ac:dyDescent="0.25">
      <c r="B2633" s="1">
        <v>40688</v>
      </c>
      <c r="C2633">
        <v>1320.47</v>
      </c>
      <c r="D2633">
        <v>17.07</v>
      </c>
      <c r="E2633">
        <v>0.2545</v>
      </c>
    </row>
    <row r="2634" spans="2:5" x14ac:dyDescent="0.25">
      <c r="B2634" s="1">
        <v>40687</v>
      </c>
      <c r="C2634">
        <v>1316.28</v>
      </c>
      <c r="D2634">
        <v>17.82</v>
      </c>
      <c r="E2634">
        <v>0.255</v>
      </c>
    </row>
    <row r="2635" spans="2:5" x14ac:dyDescent="0.25">
      <c r="B2635" s="1">
        <v>40686</v>
      </c>
      <c r="C2635">
        <v>1317.37</v>
      </c>
      <c r="D2635">
        <v>18.27</v>
      </c>
      <c r="E2635">
        <v>0.25674999999999998</v>
      </c>
    </row>
    <row r="2636" spans="2:5" x14ac:dyDescent="0.25">
      <c r="B2636" s="1">
        <v>40683</v>
      </c>
      <c r="C2636">
        <v>1333.27</v>
      </c>
      <c r="D2636">
        <v>17.43</v>
      </c>
      <c r="E2636">
        <v>0.25750000000000001</v>
      </c>
    </row>
    <row r="2637" spans="2:5" x14ac:dyDescent="0.25">
      <c r="B2637" s="1">
        <v>40682</v>
      </c>
      <c r="C2637">
        <v>1343.6</v>
      </c>
      <c r="D2637">
        <v>15.52</v>
      </c>
      <c r="E2637">
        <v>0.25850000000000001</v>
      </c>
    </row>
    <row r="2638" spans="2:5" x14ac:dyDescent="0.25">
      <c r="B2638" s="1">
        <v>40681</v>
      </c>
      <c r="C2638">
        <v>1340.68</v>
      </c>
      <c r="D2638">
        <v>16.23</v>
      </c>
      <c r="E2638">
        <v>0.26</v>
      </c>
    </row>
    <row r="2639" spans="2:5" x14ac:dyDescent="0.25">
      <c r="B2639" s="1">
        <v>40680</v>
      </c>
      <c r="C2639">
        <v>1328.98</v>
      </c>
      <c r="D2639">
        <v>17.55</v>
      </c>
      <c r="E2639">
        <v>0.25974999999999998</v>
      </c>
    </row>
    <row r="2640" spans="2:5" x14ac:dyDescent="0.25">
      <c r="B2640" s="1">
        <v>40679</v>
      </c>
      <c r="C2640">
        <v>1329.47</v>
      </c>
      <c r="D2640">
        <v>18.239999999999998</v>
      </c>
      <c r="E2640">
        <v>0.26050000000000001</v>
      </c>
    </row>
    <row r="2641" spans="2:5" x14ac:dyDescent="0.25">
      <c r="B2641" s="1">
        <v>40676</v>
      </c>
      <c r="C2641">
        <v>1337.77</v>
      </c>
      <c r="D2641">
        <v>17.07</v>
      </c>
      <c r="E2641">
        <v>0.26050000000000001</v>
      </c>
    </row>
    <row r="2642" spans="2:5" x14ac:dyDescent="0.25">
      <c r="B2642" s="1">
        <v>40675</v>
      </c>
      <c r="C2642">
        <v>1348.65</v>
      </c>
      <c r="D2642">
        <v>16.03</v>
      </c>
      <c r="E2642">
        <v>0.26074999999999998</v>
      </c>
    </row>
    <row r="2643" spans="2:5" x14ac:dyDescent="0.25">
      <c r="B2643" s="1">
        <v>40674</v>
      </c>
      <c r="C2643">
        <v>1342.08</v>
      </c>
      <c r="D2643">
        <v>16.95</v>
      </c>
      <c r="E2643">
        <v>0.26224999999999998</v>
      </c>
    </row>
    <row r="2644" spans="2:5" x14ac:dyDescent="0.25">
      <c r="B2644" s="1">
        <v>40673</v>
      </c>
      <c r="C2644">
        <v>1357.16</v>
      </c>
      <c r="D2644">
        <v>15.91</v>
      </c>
      <c r="E2644">
        <v>0.26400000000000001</v>
      </c>
    </row>
    <row r="2645" spans="2:5" x14ac:dyDescent="0.25">
      <c r="B2645" s="1">
        <v>40672</v>
      </c>
      <c r="C2645">
        <v>1346.29</v>
      </c>
      <c r="D2645">
        <v>17.16</v>
      </c>
      <c r="E2645">
        <v>0.26574999999999999</v>
      </c>
    </row>
    <row r="2646" spans="2:5" x14ac:dyDescent="0.25">
      <c r="B2646" s="1">
        <v>40669</v>
      </c>
      <c r="C2646">
        <v>1340.2</v>
      </c>
      <c r="D2646">
        <v>18.399999999999999</v>
      </c>
      <c r="E2646">
        <v>0.26700000000000002</v>
      </c>
    </row>
    <row r="2647" spans="2:5" x14ac:dyDescent="0.25">
      <c r="B2647" s="1">
        <v>40668</v>
      </c>
      <c r="C2647">
        <v>1335.1</v>
      </c>
      <c r="D2647">
        <v>18.2</v>
      </c>
      <c r="E2647">
        <v>0.26824999999999999</v>
      </c>
    </row>
    <row r="2648" spans="2:5" x14ac:dyDescent="0.25">
      <c r="B2648" s="1">
        <v>40667</v>
      </c>
      <c r="C2648">
        <v>1347.32</v>
      </c>
      <c r="D2648">
        <v>17.079999999999998</v>
      </c>
      <c r="E2648">
        <v>0.27024999999999999</v>
      </c>
    </row>
    <row r="2649" spans="2:5" x14ac:dyDescent="0.25">
      <c r="B2649" s="1">
        <v>40666</v>
      </c>
      <c r="C2649">
        <v>1356.62</v>
      </c>
      <c r="D2649">
        <v>16.7</v>
      </c>
      <c r="E2649">
        <v>0.27224999999999999</v>
      </c>
    </row>
    <row r="2650" spans="2:5" x14ac:dyDescent="0.25">
      <c r="B2650" s="1">
        <v>40661</v>
      </c>
      <c r="C2650">
        <v>1360.48</v>
      </c>
      <c r="D2650">
        <v>14.62</v>
      </c>
      <c r="E2650">
        <v>0.27300000000000002</v>
      </c>
    </row>
    <row r="2651" spans="2:5" x14ac:dyDescent="0.25">
      <c r="B2651" s="1">
        <v>40660</v>
      </c>
      <c r="C2651">
        <v>1355.66</v>
      </c>
      <c r="D2651">
        <v>15.35</v>
      </c>
      <c r="E2651">
        <v>0.27324999999999999</v>
      </c>
    </row>
    <row r="2652" spans="2:5" x14ac:dyDescent="0.25">
      <c r="B2652" s="1">
        <v>40659</v>
      </c>
      <c r="C2652">
        <v>1347.24</v>
      </c>
      <c r="D2652">
        <v>15.62</v>
      </c>
      <c r="E2652">
        <v>0.27274999999999999</v>
      </c>
    </row>
    <row r="2653" spans="2:5" x14ac:dyDescent="0.25">
      <c r="B2653" s="1">
        <v>40654</v>
      </c>
      <c r="C2653">
        <v>1337.38</v>
      </c>
      <c r="D2653">
        <v>14.69</v>
      </c>
      <c r="E2653">
        <v>0.27374999999999999</v>
      </c>
    </row>
    <row r="2654" spans="2:5" x14ac:dyDescent="0.25">
      <c r="B2654" s="1">
        <v>40653</v>
      </c>
      <c r="C2654">
        <v>1330.36</v>
      </c>
      <c r="D2654">
        <v>15.07</v>
      </c>
      <c r="E2654">
        <v>0.27374999999999999</v>
      </c>
    </row>
    <row r="2655" spans="2:5" x14ac:dyDescent="0.25">
      <c r="B2655" s="1">
        <v>40652</v>
      </c>
      <c r="C2655">
        <v>1312.62</v>
      </c>
      <c r="D2655">
        <v>15.83</v>
      </c>
      <c r="E2655">
        <v>0.27374999999999999</v>
      </c>
    </row>
    <row r="2656" spans="2:5" x14ac:dyDescent="0.25">
      <c r="B2656" s="1">
        <v>40651</v>
      </c>
      <c r="C2656">
        <v>1305.1400000000001</v>
      </c>
      <c r="D2656">
        <v>16.96</v>
      </c>
      <c r="E2656">
        <v>0.27400000000000002</v>
      </c>
    </row>
    <row r="2657" spans="2:5" x14ac:dyDescent="0.25">
      <c r="B2657" s="1">
        <v>40648</v>
      </c>
      <c r="C2657">
        <v>1319.68</v>
      </c>
      <c r="D2657">
        <v>15.32</v>
      </c>
      <c r="E2657">
        <v>0.27474999999999999</v>
      </c>
    </row>
    <row r="2658" spans="2:5" x14ac:dyDescent="0.25">
      <c r="B2658" s="1">
        <v>40647</v>
      </c>
      <c r="C2658">
        <v>1314.52</v>
      </c>
      <c r="D2658">
        <v>16.27</v>
      </c>
      <c r="E2658">
        <v>0.27550000000000002</v>
      </c>
    </row>
    <row r="2659" spans="2:5" x14ac:dyDescent="0.25">
      <c r="B2659" s="1">
        <v>40646</v>
      </c>
      <c r="C2659">
        <v>1314.41</v>
      </c>
      <c r="D2659">
        <v>16.920000000000002</v>
      </c>
      <c r="E2659">
        <v>0.27800000000000002</v>
      </c>
    </row>
    <row r="2660" spans="2:5" x14ac:dyDescent="0.25">
      <c r="B2660" s="1">
        <v>40645</v>
      </c>
      <c r="C2660">
        <v>1314.16</v>
      </c>
      <c r="D2660">
        <v>17.09</v>
      </c>
      <c r="E2660">
        <v>0.28075</v>
      </c>
    </row>
    <row r="2661" spans="2:5" x14ac:dyDescent="0.25">
      <c r="B2661" s="1">
        <v>40644</v>
      </c>
      <c r="C2661">
        <v>1324.46</v>
      </c>
      <c r="D2661">
        <v>16.59</v>
      </c>
      <c r="E2661">
        <v>0.28275</v>
      </c>
    </row>
    <row r="2662" spans="2:5" x14ac:dyDescent="0.25">
      <c r="B2662" s="1">
        <v>40641</v>
      </c>
      <c r="C2662">
        <v>1328.17</v>
      </c>
      <c r="D2662">
        <v>17.87</v>
      </c>
      <c r="E2662">
        <v>0.28525</v>
      </c>
    </row>
    <row r="2663" spans="2:5" x14ac:dyDescent="0.25">
      <c r="B2663" s="1">
        <v>40640</v>
      </c>
      <c r="C2663">
        <v>1333.51</v>
      </c>
      <c r="D2663">
        <v>17.11</v>
      </c>
      <c r="E2663">
        <v>0.28949999999999998</v>
      </c>
    </row>
    <row r="2664" spans="2:5" x14ac:dyDescent="0.25">
      <c r="B2664" s="1">
        <v>40639</v>
      </c>
      <c r="C2664">
        <v>1335.54</v>
      </c>
      <c r="D2664">
        <v>16.899999999999999</v>
      </c>
      <c r="E2664">
        <v>0.29263</v>
      </c>
    </row>
    <row r="2665" spans="2:5" x14ac:dyDescent="0.25">
      <c r="B2665" s="1">
        <v>40638</v>
      </c>
      <c r="C2665">
        <v>1332.63</v>
      </c>
      <c r="D2665">
        <v>17.25</v>
      </c>
      <c r="E2665">
        <v>0.29375000000000001</v>
      </c>
    </row>
    <row r="2666" spans="2:5" x14ac:dyDescent="0.25">
      <c r="B2666" s="1">
        <v>40637</v>
      </c>
      <c r="C2666">
        <v>1332.87</v>
      </c>
      <c r="D2666">
        <v>17.5</v>
      </c>
      <c r="E2666">
        <v>0.29675000000000001</v>
      </c>
    </row>
    <row r="2667" spans="2:5" x14ac:dyDescent="0.25">
      <c r="B2667" s="1">
        <v>40634</v>
      </c>
      <c r="C2667">
        <v>1332.41</v>
      </c>
      <c r="D2667">
        <v>17.399999999999999</v>
      </c>
      <c r="E2667">
        <v>0.30099999999999999</v>
      </c>
    </row>
    <row r="2668" spans="2:5" x14ac:dyDescent="0.25">
      <c r="B2668" s="1">
        <v>40633</v>
      </c>
      <c r="C2668">
        <v>1325.83</v>
      </c>
      <c r="D2668">
        <v>17.739999999999998</v>
      </c>
      <c r="E2668">
        <v>0.30299999999999999</v>
      </c>
    </row>
    <row r="2669" spans="2:5" x14ac:dyDescent="0.25">
      <c r="B2669" s="1">
        <v>40632</v>
      </c>
      <c r="C2669">
        <v>1328.26</v>
      </c>
      <c r="D2669">
        <v>17.71</v>
      </c>
      <c r="E2669">
        <v>0.30449999999999999</v>
      </c>
    </row>
    <row r="2670" spans="2:5" x14ac:dyDescent="0.25">
      <c r="B2670" s="1">
        <v>40631</v>
      </c>
      <c r="C2670">
        <v>1319.44</v>
      </c>
      <c r="D2670">
        <v>18.16</v>
      </c>
      <c r="E2670">
        <v>0.307</v>
      </c>
    </row>
    <row r="2671" spans="2:5" x14ac:dyDescent="0.25">
      <c r="B2671" s="1">
        <v>40630</v>
      </c>
      <c r="C2671">
        <v>1310.19</v>
      </c>
      <c r="D2671">
        <v>19.440000000000001</v>
      </c>
      <c r="E2671">
        <v>0.307</v>
      </c>
    </row>
    <row r="2672" spans="2:5" x14ac:dyDescent="0.25">
      <c r="B2672" s="1">
        <v>40627</v>
      </c>
      <c r="C2672">
        <v>1313.8</v>
      </c>
      <c r="D2672">
        <v>17.91</v>
      </c>
      <c r="E2672">
        <v>0.3075</v>
      </c>
    </row>
    <row r="2673" spans="2:5" x14ac:dyDescent="0.25">
      <c r="B2673" s="1">
        <v>40626</v>
      </c>
      <c r="C2673">
        <v>1309.6600000000001</v>
      </c>
      <c r="D2673">
        <v>18</v>
      </c>
      <c r="E2673">
        <v>0.3085</v>
      </c>
    </row>
    <row r="2674" spans="2:5" x14ac:dyDescent="0.25">
      <c r="B2674" s="1">
        <v>40625</v>
      </c>
      <c r="C2674">
        <v>1297.54</v>
      </c>
      <c r="D2674">
        <v>19.170000000000002</v>
      </c>
      <c r="E2674">
        <v>0.308</v>
      </c>
    </row>
    <row r="2675" spans="2:5" x14ac:dyDescent="0.25">
      <c r="B2675" s="1">
        <v>40624</v>
      </c>
      <c r="C2675">
        <v>1293.77</v>
      </c>
      <c r="D2675">
        <v>20.21</v>
      </c>
      <c r="E2675">
        <v>0.309</v>
      </c>
    </row>
    <row r="2676" spans="2:5" x14ac:dyDescent="0.25">
      <c r="B2676" s="1">
        <v>40623</v>
      </c>
      <c r="C2676">
        <v>1298.3800000000001</v>
      </c>
      <c r="D2676">
        <v>20.61</v>
      </c>
      <c r="E2676">
        <v>0.309</v>
      </c>
    </row>
    <row r="2677" spans="2:5" x14ac:dyDescent="0.25">
      <c r="B2677" s="1">
        <v>40620</v>
      </c>
      <c r="C2677">
        <v>1279.2</v>
      </c>
      <c r="D2677">
        <v>24.44</v>
      </c>
      <c r="E2677">
        <v>0.309</v>
      </c>
    </row>
    <row r="2678" spans="2:5" x14ac:dyDescent="0.25">
      <c r="B2678" s="1">
        <v>40619</v>
      </c>
      <c r="C2678">
        <v>1273.72</v>
      </c>
      <c r="D2678">
        <v>26.37</v>
      </c>
      <c r="E2678">
        <v>0.309</v>
      </c>
    </row>
    <row r="2679" spans="2:5" x14ac:dyDescent="0.25">
      <c r="B2679" s="1">
        <v>40618</v>
      </c>
      <c r="C2679">
        <v>1256.8800000000001</v>
      </c>
      <c r="D2679">
        <v>29.4</v>
      </c>
      <c r="E2679">
        <v>0.309</v>
      </c>
    </row>
    <row r="2680" spans="2:5" x14ac:dyDescent="0.25">
      <c r="B2680" s="1">
        <v>40617</v>
      </c>
      <c r="C2680">
        <v>1281.8699999999999</v>
      </c>
      <c r="D2680">
        <v>24.32</v>
      </c>
      <c r="E2680">
        <v>0.309</v>
      </c>
    </row>
    <row r="2681" spans="2:5" x14ac:dyDescent="0.25">
      <c r="B2681" s="1">
        <v>40616</v>
      </c>
      <c r="C2681">
        <v>1296.3900000000001</v>
      </c>
      <c r="D2681">
        <v>21.13</v>
      </c>
      <c r="E2681">
        <v>0.309</v>
      </c>
    </row>
    <row r="2682" spans="2:5" x14ac:dyDescent="0.25">
      <c r="B2682" s="1">
        <v>40613</v>
      </c>
      <c r="C2682">
        <v>1304.28</v>
      </c>
      <c r="D2682">
        <v>20.079999999999998</v>
      </c>
      <c r="E2682">
        <v>0.3095</v>
      </c>
    </row>
    <row r="2683" spans="2:5" x14ac:dyDescent="0.25">
      <c r="B2683" s="1">
        <v>40612</v>
      </c>
      <c r="C2683">
        <v>1295.1099999999999</v>
      </c>
      <c r="D2683">
        <v>21.88</v>
      </c>
      <c r="E2683">
        <v>0.3095</v>
      </c>
    </row>
    <row r="2684" spans="2:5" x14ac:dyDescent="0.25">
      <c r="B2684" s="1">
        <v>40611</v>
      </c>
      <c r="C2684">
        <v>1320.02</v>
      </c>
      <c r="D2684">
        <v>20.22</v>
      </c>
      <c r="E2684">
        <v>0.3095</v>
      </c>
    </row>
    <row r="2685" spans="2:5" x14ac:dyDescent="0.25">
      <c r="B2685" s="1">
        <v>40610</v>
      </c>
      <c r="C2685">
        <v>1321.82</v>
      </c>
      <c r="D2685">
        <v>19.82</v>
      </c>
      <c r="E2685">
        <v>0.3095</v>
      </c>
    </row>
    <row r="2686" spans="2:5" x14ac:dyDescent="0.25">
      <c r="B2686" s="1">
        <v>40609</v>
      </c>
      <c r="C2686">
        <v>1310.1300000000001</v>
      </c>
      <c r="D2686">
        <v>20.66</v>
      </c>
      <c r="E2686">
        <v>0.3095</v>
      </c>
    </row>
    <row r="2687" spans="2:5" x14ac:dyDescent="0.25">
      <c r="B2687" s="1">
        <v>40606</v>
      </c>
      <c r="C2687">
        <v>1321.15</v>
      </c>
      <c r="D2687">
        <v>19.059999999999999</v>
      </c>
      <c r="E2687">
        <v>0.3095</v>
      </c>
    </row>
    <row r="2688" spans="2:5" x14ac:dyDescent="0.25">
      <c r="B2688" s="1">
        <v>40605</v>
      </c>
      <c r="C2688">
        <v>1330.97</v>
      </c>
      <c r="D2688">
        <v>18.600000000000001</v>
      </c>
      <c r="E2688">
        <v>0.3095</v>
      </c>
    </row>
    <row r="2689" spans="2:5" x14ac:dyDescent="0.25">
      <c r="B2689" s="1">
        <v>40604</v>
      </c>
      <c r="C2689">
        <v>1308.44</v>
      </c>
      <c r="D2689">
        <v>20.7</v>
      </c>
      <c r="E2689">
        <v>0.3095</v>
      </c>
    </row>
    <row r="2690" spans="2:5" x14ac:dyDescent="0.25">
      <c r="B2690" s="1">
        <v>40603</v>
      </c>
      <c r="C2690">
        <v>1306.33</v>
      </c>
      <c r="D2690">
        <v>21.01</v>
      </c>
      <c r="E2690">
        <v>0.3095</v>
      </c>
    </row>
    <row r="2691" spans="2:5" x14ac:dyDescent="0.25">
      <c r="B2691" s="1">
        <v>40602</v>
      </c>
      <c r="C2691">
        <v>1327.22</v>
      </c>
      <c r="D2691">
        <v>18.350000000000001</v>
      </c>
      <c r="E2691">
        <v>0.3095</v>
      </c>
    </row>
    <row r="2692" spans="2:5" x14ac:dyDescent="0.25">
      <c r="B2692" s="1">
        <v>40599</v>
      </c>
      <c r="C2692">
        <v>1319.88</v>
      </c>
      <c r="D2692">
        <v>19.22</v>
      </c>
      <c r="E2692">
        <v>0.3105</v>
      </c>
    </row>
    <row r="2693" spans="2:5" x14ac:dyDescent="0.25">
      <c r="B2693" s="1">
        <v>40598</v>
      </c>
      <c r="C2693">
        <v>1306.0999999999999</v>
      </c>
      <c r="D2693">
        <v>21.32</v>
      </c>
      <c r="E2693">
        <v>0.3105</v>
      </c>
    </row>
    <row r="2694" spans="2:5" x14ac:dyDescent="0.25">
      <c r="B2694" s="1">
        <v>40597</v>
      </c>
      <c r="C2694">
        <v>1307.4000000000001</v>
      </c>
      <c r="D2694">
        <v>22.13</v>
      </c>
      <c r="E2694">
        <v>0.3115</v>
      </c>
    </row>
    <row r="2695" spans="2:5" x14ac:dyDescent="0.25">
      <c r="B2695" s="1">
        <v>40596</v>
      </c>
      <c r="C2695">
        <v>1315.44</v>
      </c>
      <c r="D2695">
        <v>20.8</v>
      </c>
      <c r="E2695">
        <v>0.3125</v>
      </c>
    </row>
    <row r="2696" spans="2:5" x14ac:dyDescent="0.25">
      <c r="B2696" s="1">
        <v>40592</v>
      </c>
      <c r="C2696">
        <v>1343.01</v>
      </c>
      <c r="D2696">
        <v>16.43</v>
      </c>
      <c r="E2696">
        <v>0.3125</v>
      </c>
    </row>
    <row r="2697" spans="2:5" x14ac:dyDescent="0.25">
      <c r="B2697" s="1">
        <v>40591</v>
      </c>
      <c r="C2697">
        <v>1340.43</v>
      </c>
      <c r="D2697">
        <v>16.59</v>
      </c>
      <c r="E2697">
        <v>0.3135</v>
      </c>
    </row>
    <row r="2698" spans="2:5" x14ac:dyDescent="0.25">
      <c r="B2698" s="1">
        <v>40590</v>
      </c>
      <c r="C2698">
        <v>1336.32</v>
      </c>
      <c r="D2698">
        <v>16.72</v>
      </c>
      <c r="E2698">
        <v>0.3135</v>
      </c>
    </row>
    <row r="2699" spans="2:5" x14ac:dyDescent="0.25">
      <c r="B2699" s="1">
        <v>40589</v>
      </c>
      <c r="C2699">
        <v>1328.01</v>
      </c>
      <c r="D2699">
        <v>16.37</v>
      </c>
      <c r="E2699">
        <v>0.3135</v>
      </c>
    </row>
    <row r="2700" spans="2:5" x14ac:dyDescent="0.25">
      <c r="B2700" s="1">
        <v>40588</v>
      </c>
      <c r="C2700">
        <v>1332.32</v>
      </c>
      <c r="D2700">
        <v>15.95</v>
      </c>
      <c r="E2700">
        <v>0.314</v>
      </c>
    </row>
    <row r="2701" spans="2:5" x14ac:dyDescent="0.25">
      <c r="B2701" s="1">
        <v>40585</v>
      </c>
      <c r="C2701">
        <v>1329.15</v>
      </c>
      <c r="D2701">
        <v>15.69</v>
      </c>
      <c r="E2701">
        <v>0.313</v>
      </c>
    </row>
    <row r="2702" spans="2:5" x14ac:dyDescent="0.25">
      <c r="B2702" s="1">
        <v>40584</v>
      </c>
      <c r="C2702">
        <v>1321.87</v>
      </c>
      <c r="D2702">
        <v>16.09</v>
      </c>
      <c r="E2702">
        <v>0.312</v>
      </c>
    </row>
    <row r="2703" spans="2:5" x14ac:dyDescent="0.25">
      <c r="B2703" s="1">
        <v>40583</v>
      </c>
      <c r="C2703">
        <v>1320.88</v>
      </c>
      <c r="D2703">
        <v>15.87</v>
      </c>
      <c r="E2703">
        <v>0.312</v>
      </c>
    </row>
    <row r="2704" spans="2:5" x14ac:dyDescent="0.25">
      <c r="B2704" s="1">
        <v>40582</v>
      </c>
      <c r="C2704">
        <v>1324.57</v>
      </c>
      <c r="D2704">
        <v>15.81</v>
      </c>
      <c r="E2704">
        <v>0.312</v>
      </c>
    </row>
    <row r="2705" spans="2:5" x14ac:dyDescent="0.25">
      <c r="B2705" s="1">
        <v>40581</v>
      </c>
      <c r="C2705">
        <v>1319.05</v>
      </c>
      <c r="D2705">
        <v>16.28</v>
      </c>
      <c r="E2705">
        <v>0.312</v>
      </c>
    </row>
    <row r="2706" spans="2:5" x14ac:dyDescent="0.25">
      <c r="B2706" s="1">
        <v>40578</v>
      </c>
      <c r="C2706">
        <v>1310.87</v>
      </c>
      <c r="D2706">
        <v>15.93</v>
      </c>
      <c r="E2706">
        <v>0.3115</v>
      </c>
    </row>
    <row r="2707" spans="2:5" x14ac:dyDescent="0.25">
      <c r="B2707" s="1">
        <v>40577</v>
      </c>
      <c r="C2707">
        <v>1307.0999999999999</v>
      </c>
      <c r="D2707">
        <v>16.690000000000001</v>
      </c>
      <c r="E2707">
        <v>0.3105</v>
      </c>
    </row>
    <row r="2708" spans="2:5" x14ac:dyDescent="0.25">
      <c r="B2708" s="1">
        <v>40576</v>
      </c>
      <c r="C2708">
        <v>1304.03</v>
      </c>
      <c r="D2708">
        <v>17.3</v>
      </c>
      <c r="E2708">
        <v>0.3105</v>
      </c>
    </row>
    <row r="2709" spans="2:5" x14ac:dyDescent="0.25">
      <c r="B2709" s="1">
        <v>40575</v>
      </c>
      <c r="C2709">
        <v>1307.5899999999999</v>
      </c>
      <c r="D2709">
        <v>17.63</v>
      </c>
      <c r="E2709">
        <v>0.3105</v>
      </c>
    </row>
    <row r="2710" spans="2:5" x14ac:dyDescent="0.25">
      <c r="B2710" s="1">
        <v>40574</v>
      </c>
      <c r="C2710">
        <v>1286.1199999999999</v>
      </c>
      <c r="D2710">
        <v>19.53</v>
      </c>
      <c r="E2710">
        <v>0.30437999999999998</v>
      </c>
    </row>
    <row r="2711" spans="2:5" x14ac:dyDescent="0.25">
      <c r="B2711" s="1">
        <v>40571</v>
      </c>
      <c r="C2711">
        <v>1276.3399999999999</v>
      </c>
      <c r="D2711">
        <v>20.04</v>
      </c>
      <c r="E2711">
        <v>0.30437999999999998</v>
      </c>
    </row>
    <row r="2712" spans="2:5" x14ac:dyDescent="0.25">
      <c r="B2712" s="1">
        <v>40570</v>
      </c>
      <c r="C2712">
        <v>1299.54</v>
      </c>
      <c r="D2712">
        <v>16.149999999999999</v>
      </c>
      <c r="E2712">
        <v>0.30437999999999998</v>
      </c>
    </row>
    <row r="2713" spans="2:5" x14ac:dyDescent="0.25">
      <c r="B2713" s="1">
        <v>40569</v>
      </c>
      <c r="C2713">
        <v>1296.6300000000001</v>
      </c>
      <c r="D2713">
        <v>16.64</v>
      </c>
      <c r="E2713">
        <v>0.30437999999999998</v>
      </c>
    </row>
    <row r="2714" spans="2:5" x14ac:dyDescent="0.25">
      <c r="B2714" s="1">
        <v>40568</v>
      </c>
      <c r="C2714">
        <v>1291.18</v>
      </c>
      <c r="D2714">
        <v>17.59</v>
      </c>
      <c r="E2714">
        <v>0.30437999999999998</v>
      </c>
    </row>
    <row r="2715" spans="2:5" x14ac:dyDescent="0.25">
      <c r="B2715" s="1">
        <v>40567</v>
      </c>
      <c r="C2715">
        <v>1290.8399999999999</v>
      </c>
      <c r="D2715">
        <v>17.649999999999999</v>
      </c>
      <c r="E2715">
        <v>0.30313000000000001</v>
      </c>
    </row>
    <row r="2716" spans="2:5" x14ac:dyDescent="0.25">
      <c r="B2716" s="1">
        <v>40564</v>
      </c>
      <c r="C2716">
        <v>1283.3499999999999</v>
      </c>
      <c r="D2716">
        <v>18.47</v>
      </c>
      <c r="E2716">
        <v>0.30313000000000001</v>
      </c>
    </row>
    <row r="2717" spans="2:5" x14ac:dyDescent="0.25">
      <c r="B2717" s="1">
        <v>40563</v>
      </c>
      <c r="C2717">
        <v>1280.26</v>
      </c>
      <c r="D2717">
        <v>17.989999999999998</v>
      </c>
      <c r="E2717">
        <v>0.30313000000000001</v>
      </c>
    </row>
    <row r="2718" spans="2:5" x14ac:dyDescent="0.25">
      <c r="B2718" s="1">
        <v>40562</v>
      </c>
      <c r="C2718">
        <v>1281.92</v>
      </c>
      <c r="D2718">
        <v>17.309999999999999</v>
      </c>
      <c r="E2718">
        <v>0.30313000000000001</v>
      </c>
    </row>
    <row r="2719" spans="2:5" x14ac:dyDescent="0.25">
      <c r="B2719" s="1">
        <v>40561</v>
      </c>
      <c r="C2719">
        <v>1295.02</v>
      </c>
      <c r="D2719">
        <v>15.87</v>
      </c>
      <c r="E2719">
        <v>0.30313000000000001</v>
      </c>
    </row>
    <row r="2720" spans="2:5" x14ac:dyDescent="0.25">
      <c r="B2720" s="1">
        <v>40557</v>
      </c>
      <c r="C2720">
        <v>1293.24</v>
      </c>
      <c r="D2720">
        <v>15.46</v>
      </c>
      <c r="E2720">
        <v>0.30313000000000001</v>
      </c>
    </row>
    <row r="2721" spans="2:5" x14ac:dyDescent="0.25">
      <c r="B2721" s="1">
        <v>40556</v>
      </c>
      <c r="C2721">
        <v>1283.76</v>
      </c>
      <c r="D2721">
        <v>16.39</v>
      </c>
      <c r="E2721">
        <v>0.30313000000000001</v>
      </c>
    </row>
    <row r="2722" spans="2:5" x14ac:dyDescent="0.25">
      <c r="B2722" s="1">
        <v>40555</v>
      </c>
      <c r="C2722">
        <v>1285.96</v>
      </c>
      <c r="D2722">
        <v>16.239999999999998</v>
      </c>
      <c r="E2722">
        <v>0.30313000000000001</v>
      </c>
    </row>
    <row r="2723" spans="2:5" x14ac:dyDescent="0.25">
      <c r="B2723" s="1">
        <v>40554</v>
      </c>
      <c r="C2723">
        <v>1274.48</v>
      </c>
      <c r="D2723">
        <v>16.89</v>
      </c>
      <c r="E2723">
        <v>0.30313000000000001</v>
      </c>
    </row>
    <row r="2724" spans="2:5" x14ac:dyDescent="0.25">
      <c r="B2724" s="1">
        <v>40553</v>
      </c>
      <c r="C2724">
        <v>1269.75</v>
      </c>
      <c r="D2724">
        <v>17.54</v>
      </c>
      <c r="E2724">
        <v>0.30313000000000001</v>
      </c>
    </row>
    <row r="2725" spans="2:5" x14ac:dyDescent="0.25">
      <c r="B2725" s="1">
        <v>40550</v>
      </c>
      <c r="C2725">
        <v>1271.5</v>
      </c>
      <c r="D2725">
        <v>17.14</v>
      </c>
      <c r="E2725">
        <v>0.30313000000000001</v>
      </c>
    </row>
    <row r="2726" spans="2:5" x14ac:dyDescent="0.25">
      <c r="B2726" s="1">
        <v>40549</v>
      </c>
      <c r="C2726">
        <v>1273.8499999999999</v>
      </c>
      <c r="D2726">
        <v>17.399999999999999</v>
      </c>
      <c r="E2726">
        <v>0.30313000000000001</v>
      </c>
    </row>
    <row r="2727" spans="2:5" x14ac:dyDescent="0.25">
      <c r="B2727" s="1">
        <v>40548</v>
      </c>
      <c r="C2727">
        <v>1276.56</v>
      </c>
      <c r="D2727">
        <v>17.02</v>
      </c>
      <c r="E2727">
        <v>0.30281000000000002</v>
      </c>
    </row>
    <row r="2728" spans="2:5" x14ac:dyDescent="0.25">
      <c r="B2728" s="1">
        <v>40547</v>
      </c>
      <c r="C2728">
        <v>1270.2</v>
      </c>
      <c r="D2728">
        <v>17.38</v>
      </c>
      <c r="E2728">
        <v>0.30281000000000002</v>
      </c>
    </row>
    <row r="2729" spans="2:5" x14ac:dyDescent="0.25">
      <c r="B2729" s="1">
        <v>40543</v>
      </c>
      <c r="C2729">
        <v>1257.6400000000001</v>
      </c>
      <c r="D2729">
        <v>17.75</v>
      </c>
      <c r="E2729">
        <v>0.30281000000000002</v>
      </c>
    </row>
    <row r="2730" spans="2:5" x14ac:dyDescent="0.25">
      <c r="B2730" s="1">
        <v>40542</v>
      </c>
      <c r="C2730">
        <v>1257.8800000000001</v>
      </c>
      <c r="D2730">
        <v>17.52</v>
      </c>
      <c r="E2730">
        <v>0.30281000000000002</v>
      </c>
    </row>
    <row r="2731" spans="2:5" x14ac:dyDescent="0.25">
      <c r="B2731" s="1">
        <v>40541</v>
      </c>
      <c r="C2731">
        <v>1259.78</v>
      </c>
      <c r="D2731">
        <v>17.28</v>
      </c>
      <c r="E2731">
        <v>0.30281000000000002</v>
      </c>
    </row>
    <row r="2732" spans="2:5" x14ac:dyDescent="0.25">
      <c r="B2732" s="1">
        <v>40535</v>
      </c>
      <c r="C2732">
        <v>1256.77</v>
      </c>
      <c r="D2732">
        <v>16.47</v>
      </c>
      <c r="E2732">
        <v>0.30281000000000002</v>
      </c>
    </row>
    <row r="2733" spans="2:5" x14ac:dyDescent="0.25">
      <c r="B2733" s="1">
        <v>40534</v>
      </c>
      <c r="C2733">
        <v>1258.8399999999999</v>
      </c>
      <c r="D2733">
        <v>15.45</v>
      </c>
      <c r="E2733">
        <v>0.30281000000000002</v>
      </c>
    </row>
    <row r="2734" spans="2:5" x14ac:dyDescent="0.25">
      <c r="B2734" s="1">
        <v>40533</v>
      </c>
      <c r="C2734">
        <v>1254.5999999999999</v>
      </c>
      <c r="D2734">
        <v>16.489999999999998</v>
      </c>
      <c r="E2734">
        <v>0.30281000000000002</v>
      </c>
    </row>
    <row r="2735" spans="2:5" x14ac:dyDescent="0.25">
      <c r="B2735" s="1">
        <v>40532</v>
      </c>
      <c r="C2735">
        <v>1247.08</v>
      </c>
      <c r="D2735">
        <v>16.41</v>
      </c>
      <c r="E2735">
        <v>0.30281000000000002</v>
      </c>
    </row>
    <row r="2736" spans="2:5" x14ac:dyDescent="0.25">
      <c r="B2736" s="1">
        <v>40529</v>
      </c>
      <c r="C2736">
        <v>1243.9100000000001</v>
      </c>
      <c r="D2736">
        <v>16.11</v>
      </c>
      <c r="E2736">
        <v>0.30375000000000002</v>
      </c>
    </row>
    <row r="2737" spans="2:5" x14ac:dyDescent="0.25">
      <c r="B2737" s="1">
        <v>40528</v>
      </c>
      <c r="C2737">
        <v>1242.8699999999999</v>
      </c>
      <c r="D2737">
        <v>17.39</v>
      </c>
      <c r="E2737">
        <v>0.30375000000000002</v>
      </c>
    </row>
    <row r="2738" spans="2:5" x14ac:dyDescent="0.25">
      <c r="B2738" s="1">
        <v>40527</v>
      </c>
      <c r="C2738">
        <v>1235.23</v>
      </c>
      <c r="D2738">
        <v>17.940000000000001</v>
      </c>
      <c r="E2738">
        <v>0.30187999999999998</v>
      </c>
    </row>
    <row r="2739" spans="2:5" x14ac:dyDescent="0.25">
      <c r="B2739" s="1">
        <v>40526</v>
      </c>
      <c r="C2739">
        <v>1241.5899999999999</v>
      </c>
      <c r="D2739">
        <v>17.61</v>
      </c>
      <c r="E2739">
        <v>0.30187999999999998</v>
      </c>
    </row>
    <row r="2740" spans="2:5" x14ac:dyDescent="0.25">
      <c r="B2740" s="1">
        <v>40525</v>
      </c>
      <c r="C2740">
        <v>1240.46</v>
      </c>
      <c r="D2740">
        <v>17.55</v>
      </c>
      <c r="E2740">
        <v>0.30155999999999999</v>
      </c>
    </row>
    <row r="2741" spans="2:5" x14ac:dyDescent="0.25">
      <c r="B2741" s="1">
        <v>40522</v>
      </c>
      <c r="C2741">
        <v>1240.4000000000001</v>
      </c>
      <c r="D2741">
        <v>17.61</v>
      </c>
      <c r="E2741">
        <v>0.30155999999999999</v>
      </c>
    </row>
    <row r="2742" spans="2:5" x14ac:dyDescent="0.25">
      <c r="B2742" s="1">
        <v>40521</v>
      </c>
      <c r="C2742">
        <v>1233</v>
      </c>
      <c r="D2742">
        <v>17.25</v>
      </c>
      <c r="E2742">
        <v>0.30219000000000001</v>
      </c>
    </row>
    <row r="2743" spans="2:5" x14ac:dyDescent="0.25">
      <c r="B2743" s="1">
        <v>40520</v>
      </c>
      <c r="C2743">
        <v>1228.28</v>
      </c>
      <c r="D2743">
        <v>17.739999999999998</v>
      </c>
      <c r="E2743">
        <v>0.30219000000000001</v>
      </c>
    </row>
    <row r="2744" spans="2:5" x14ac:dyDescent="0.25">
      <c r="B2744" s="1">
        <v>40519</v>
      </c>
      <c r="C2744">
        <v>1223.75</v>
      </c>
      <c r="D2744">
        <v>17.989999999999998</v>
      </c>
      <c r="E2744">
        <v>0.30219000000000001</v>
      </c>
    </row>
    <row r="2745" spans="2:5" x14ac:dyDescent="0.25">
      <c r="B2745" s="1">
        <v>40518</v>
      </c>
      <c r="C2745">
        <v>1223.1199999999999</v>
      </c>
      <c r="D2745">
        <v>18.02</v>
      </c>
      <c r="E2745">
        <v>0.30343999999999999</v>
      </c>
    </row>
    <row r="2746" spans="2:5" x14ac:dyDescent="0.25">
      <c r="B2746" s="1">
        <v>40515</v>
      </c>
      <c r="C2746">
        <v>1224.71</v>
      </c>
      <c r="D2746">
        <v>18.010000000000002</v>
      </c>
      <c r="E2746">
        <v>0.30343999999999999</v>
      </c>
    </row>
    <row r="2747" spans="2:5" x14ac:dyDescent="0.25">
      <c r="B2747" s="1">
        <v>40514</v>
      </c>
      <c r="C2747">
        <v>1221.53</v>
      </c>
      <c r="D2747">
        <v>19.39</v>
      </c>
      <c r="E2747">
        <v>0.30343999999999999</v>
      </c>
    </row>
    <row r="2748" spans="2:5" x14ac:dyDescent="0.25">
      <c r="B2748" s="1">
        <v>40513</v>
      </c>
      <c r="C2748">
        <v>1206.07</v>
      </c>
      <c r="D2748">
        <v>21.36</v>
      </c>
      <c r="E2748">
        <v>0.30343999999999999</v>
      </c>
    </row>
    <row r="2749" spans="2:5" x14ac:dyDescent="0.25">
      <c r="B2749" s="1">
        <v>40512</v>
      </c>
      <c r="C2749">
        <v>1180.55</v>
      </c>
      <c r="D2749">
        <v>23.54</v>
      </c>
      <c r="E2749">
        <v>0.30031000000000002</v>
      </c>
    </row>
    <row r="2750" spans="2:5" x14ac:dyDescent="0.25">
      <c r="B2750" s="1">
        <v>40511</v>
      </c>
      <c r="C2750">
        <v>1187.76</v>
      </c>
      <c r="D2750">
        <v>21.53</v>
      </c>
      <c r="E2750">
        <v>0.29593999999999998</v>
      </c>
    </row>
    <row r="2751" spans="2:5" x14ac:dyDescent="0.25">
      <c r="B2751" s="1">
        <v>40508</v>
      </c>
      <c r="C2751">
        <v>1189.4000000000001</v>
      </c>
      <c r="D2751">
        <v>22.22</v>
      </c>
      <c r="E2751">
        <v>0.29437999999999998</v>
      </c>
    </row>
    <row r="2752" spans="2:5" x14ac:dyDescent="0.25">
      <c r="B2752" s="1">
        <v>40506</v>
      </c>
      <c r="C2752">
        <v>1198.3499999999999</v>
      </c>
      <c r="D2752">
        <v>19.559999999999999</v>
      </c>
      <c r="E2752">
        <v>0.28749999999999998</v>
      </c>
    </row>
    <row r="2753" spans="2:5" x14ac:dyDescent="0.25">
      <c r="B2753" s="1">
        <v>40505</v>
      </c>
      <c r="C2753">
        <v>1180.73</v>
      </c>
      <c r="D2753">
        <v>20.63</v>
      </c>
      <c r="E2753">
        <v>0.28438000000000002</v>
      </c>
    </row>
    <row r="2754" spans="2:5" x14ac:dyDescent="0.25">
      <c r="B2754" s="1">
        <v>40504</v>
      </c>
      <c r="C2754">
        <v>1197.8399999999999</v>
      </c>
      <c r="D2754">
        <v>18.37</v>
      </c>
      <c r="E2754">
        <v>0.28438000000000002</v>
      </c>
    </row>
    <row r="2755" spans="2:5" x14ac:dyDescent="0.25">
      <c r="B2755" s="1">
        <v>40501</v>
      </c>
      <c r="C2755">
        <v>1199.73</v>
      </c>
      <c r="D2755">
        <v>18.04</v>
      </c>
      <c r="E2755">
        <v>0.28438000000000002</v>
      </c>
    </row>
    <row r="2756" spans="2:5" x14ac:dyDescent="0.25">
      <c r="B2756" s="1">
        <v>40500</v>
      </c>
      <c r="C2756">
        <v>1196.69</v>
      </c>
      <c r="D2756">
        <v>18.75</v>
      </c>
      <c r="E2756">
        <v>0.28438000000000002</v>
      </c>
    </row>
    <row r="2757" spans="2:5" x14ac:dyDescent="0.25">
      <c r="B2757" s="1">
        <v>40499</v>
      </c>
      <c r="C2757">
        <v>1178.5899999999999</v>
      </c>
      <c r="D2757">
        <v>21.76</v>
      </c>
      <c r="E2757">
        <v>0.28438000000000002</v>
      </c>
    </row>
    <row r="2758" spans="2:5" x14ac:dyDescent="0.25">
      <c r="B2758" s="1">
        <v>40498</v>
      </c>
      <c r="C2758">
        <v>1178.3399999999999</v>
      </c>
      <c r="D2758">
        <v>22.58</v>
      </c>
      <c r="E2758">
        <v>0.28438000000000002</v>
      </c>
    </row>
    <row r="2759" spans="2:5" x14ac:dyDescent="0.25">
      <c r="B2759" s="1">
        <v>40497</v>
      </c>
      <c r="C2759">
        <v>1197.75</v>
      </c>
      <c r="D2759">
        <v>20.2</v>
      </c>
      <c r="E2759">
        <v>0.28438000000000002</v>
      </c>
    </row>
    <row r="2760" spans="2:5" x14ac:dyDescent="0.25">
      <c r="B2760" s="1">
        <v>40494</v>
      </c>
      <c r="C2760">
        <v>1199.21</v>
      </c>
      <c r="D2760">
        <v>20.61</v>
      </c>
      <c r="E2760">
        <v>0.28438000000000002</v>
      </c>
    </row>
    <row r="2761" spans="2:5" x14ac:dyDescent="0.25">
      <c r="B2761" s="1">
        <v>40493</v>
      </c>
      <c r="C2761">
        <v>1213.54</v>
      </c>
      <c r="D2761">
        <v>18.64</v>
      </c>
      <c r="E2761">
        <v>0.28563</v>
      </c>
    </row>
    <row r="2762" spans="2:5" x14ac:dyDescent="0.25">
      <c r="B2762" s="1">
        <v>40492</v>
      </c>
      <c r="C2762">
        <v>1218.71</v>
      </c>
      <c r="D2762">
        <v>18.47</v>
      </c>
      <c r="E2762">
        <v>0.28563</v>
      </c>
    </row>
    <row r="2763" spans="2:5" x14ac:dyDescent="0.25">
      <c r="B2763" s="1">
        <v>40491</v>
      </c>
      <c r="C2763">
        <v>1213.4000000000001</v>
      </c>
      <c r="D2763">
        <v>19.079999999999998</v>
      </c>
      <c r="E2763">
        <v>0.28563</v>
      </c>
    </row>
    <row r="2764" spans="2:5" x14ac:dyDescent="0.25">
      <c r="B2764" s="1">
        <v>40490</v>
      </c>
      <c r="C2764">
        <v>1223.25</v>
      </c>
      <c r="D2764">
        <v>18.29</v>
      </c>
      <c r="E2764">
        <v>0.28563</v>
      </c>
    </row>
    <row r="2765" spans="2:5" x14ac:dyDescent="0.25">
      <c r="B2765" s="1">
        <v>40487</v>
      </c>
      <c r="C2765">
        <v>1225.8499999999999</v>
      </c>
      <c r="D2765">
        <v>18.260000000000002</v>
      </c>
      <c r="E2765">
        <v>0.28563</v>
      </c>
    </row>
    <row r="2766" spans="2:5" x14ac:dyDescent="0.25">
      <c r="B2766" s="1">
        <v>40486</v>
      </c>
      <c r="C2766">
        <v>1221.06</v>
      </c>
      <c r="D2766">
        <v>18.52</v>
      </c>
      <c r="E2766">
        <v>0.28563</v>
      </c>
    </row>
    <row r="2767" spans="2:5" x14ac:dyDescent="0.25">
      <c r="B2767" s="1">
        <v>40485</v>
      </c>
      <c r="C2767">
        <v>1197.96</v>
      </c>
      <c r="D2767">
        <v>19.559999999999999</v>
      </c>
      <c r="E2767">
        <v>0.28594000000000003</v>
      </c>
    </row>
    <row r="2768" spans="2:5" x14ac:dyDescent="0.25">
      <c r="B2768" s="1">
        <v>40484</v>
      </c>
      <c r="C2768">
        <v>1193.57</v>
      </c>
      <c r="D2768">
        <v>21.57</v>
      </c>
      <c r="E2768">
        <v>0.28594000000000003</v>
      </c>
    </row>
    <row r="2769" spans="2:5" x14ac:dyDescent="0.25">
      <c r="B2769" s="1">
        <v>40483</v>
      </c>
      <c r="C2769">
        <v>1184.3800000000001</v>
      </c>
      <c r="D2769">
        <v>21.83</v>
      </c>
      <c r="E2769">
        <v>0.28594000000000003</v>
      </c>
    </row>
    <row r="2770" spans="2:5" x14ac:dyDescent="0.25">
      <c r="B2770" s="1">
        <v>40480</v>
      </c>
      <c r="C2770">
        <v>1183.26</v>
      </c>
      <c r="D2770">
        <v>21.2</v>
      </c>
      <c r="E2770">
        <v>0.28594000000000003</v>
      </c>
    </row>
    <row r="2771" spans="2:5" x14ac:dyDescent="0.25">
      <c r="B2771" s="1">
        <v>40479</v>
      </c>
      <c r="C2771">
        <v>1183.78</v>
      </c>
      <c r="D2771">
        <v>20.88</v>
      </c>
      <c r="E2771">
        <v>0.28688000000000002</v>
      </c>
    </row>
    <row r="2772" spans="2:5" x14ac:dyDescent="0.25">
      <c r="B2772" s="1">
        <v>40478</v>
      </c>
      <c r="C2772">
        <v>1182.45</v>
      </c>
      <c r="D2772">
        <v>20.71</v>
      </c>
      <c r="E2772">
        <v>0.28813</v>
      </c>
    </row>
    <row r="2773" spans="2:5" x14ac:dyDescent="0.25">
      <c r="B2773" s="1">
        <v>40477</v>
      </c>
      <c r="C2773">
        <v>1185.6400000000001</v>
      </c>
      <c r="D2773">
        <v>20.22</v>
      </c>
      <c r="E2773">
        <v>0.28843999999999997</v>
      </c>
    </row>
    <row r="2774" spans="2:5" x14ac:dyDescent="0.25">
      <c r="B2774" s="1">
        <v>40476</v>
      </c>
      <c r="C2774">
        <v>1185.6199999999999</v>
      </c>
      <c r="D2774">
        <v>19.850000000000001</v>
      </c>
      <c r="E2774">
        <v>0.28843999999999997</v>
      </c>
    </row>
    <row r="2775" spans="2:5" x14ac:dyDescent="0.25">
      <c r="B2775" s="1">
        <v>40473</v>
      </c>
      <c r="C2775">
        <v>1183.08</v>
      </c>
      <c r="D2775">
        <v>18.78</v>
      </c>
      <c r="E2775">
        <v>0.28843999999999997</v>
      </c>
    </row>
    <row r="2776" spans="2:5" x14ac:dyDescent="0.25">
      <c r="B2776" s="1">
        <v>40472</v>
      </c>
      <c r="C2776">
        <v>1180.26</v>
      </c>
      <c r="D2776">
        <v>19.27</v>
      </c>
      <c r="E2776">
        <v>0.28843999999999997</v>
      </c>
    </row>
    <row r="2777" spans="2:5" x14ac:dyDescent="0.25">
      <c r="B2777" s="1">
        <v>40471</v>
      </c>
      <c r="C2777">
        <v>1178.17</v>
      </c>
      <c r="D2777">
        <v>19.79</v>
      </c>
      <c r="E2777">
        <v>0.28843999999999997</v>
      </c>
    </row>
    <row r="2778" spans="2:5" x14ac:dyDescent="0.25">
      <c r="B2778" s="1">
        <v>40470</v>
      </c>
      <c r="C2778">
        <v>1165.9000000000001</v>
      </c>
      <c r="D2778">
        <v>20.63</v>
      </c>
      <c r="E2778">
        <v>0.28905999999999998</v>
      </c>
    </row>
    <row r="2779" spans="2:5" x14ac:dyDescent="0.25">
      <c r="B2779" s="1">
        <v>40469</v>
      </c>
      <c r="C2779">
        <v>1184.71</v>
      </c>
      <c r="D2779">
        <v>19.09</v>
      </c>
      <c r="E2779">
        <v>0.28905999999999998</v>
      </c>
    </row>
    <row r="2780" spans="2:5" x14ac:dyDescent="0.25">
      <c r="B2780" s="1">
        <v>40466</v>
      </c>
      <c r="C2780">
        <v>1176.19</v>
      </c>
      <c r="D2780">
        <v>19.03</v>
      </c>
      <c r="E2780">
        <v>0.28905999999999998</v>
      </c>
    </row>
    <row r="2781" spans="2:5" x14ac:dyDescent="0.25">
      <c r="B2781" s="1">
        <v>40465</v>
      </c>
      <c r="C2781">
        <v>1173.81</v>
      </c>
      <c r="D2781">
        <v>19.88</v>
      </c>
      <c r="E2781">
        <v>0.28905999999999998</v>
      </c>
    </row>
    <row r="2782" spans="2:5" x14ac:dyDescent="0.25">
      <c r="B2782" s="1">
        <v>40464</v>
      </c>
      <c r="C2782">
        <v>1178.0999999999999</v>
      </c>
      <c r="D2782">
        <v>19.07</v>
      </c>
      <c r="E2782">
        <v>0.28905999999999998</v>
      </c>
    </row>
    <row r="2783" spans="2:5" x14ac:dyDescent="0.25">
      <c r="B2783" s="1">
        <v>40463</v>
      </c>
      <c r="C2783">
        <v>1169.77</v>
      </c>
      <c r="D2783">
        <v>18.93</v>
      </c>
      <c r="E2783">
        <v>0.28905999999999998</v>
      </c>
    </row>
    <row r="2784" spans="2:5" x14ac:dyDescent="0.25">
      <c r="B2784" s="1">
        <v>40462</v>
      </c>
      <c r="C2784">
        <v>1165.32</v>
      </c>
      <c r="D2784">
        <v>18.96</v>
      </c>
      <c r="E2784">
        <v>0.28905999999999998</v>
      </c>
    </row>
    <row r="2785" spans="2:5" x14ac:dyDescent="0.25">
      <c r="B2785" s="1">
        <v>40459</v>
      </c>
      <c r="C2785">
        <v>1165.1500000000001</v>
      </c>
      <c r="D2785">
        <v>20.71</v>
      </c>
      <c r="E2785">
        <v>0.28905999999999998</v>
      </c>
    </row>
    <row r="2786" spans="2:5" x14ac:dyDescent="0.25">
      <c r="B2786" s="1">
        <v>40458</v>
      </c>
      <c r="C2786">
        <v>1158.06</v>
      </c>
      <c r="D2786">
        <v>21.56</v>
      </c>
      <c r="E2786">
        <v>0.28905999999999998</v>
      </c>
    </row>
    <row r="2787" spans="2:5" x14ac:dyDescent="0.25">
      <c r="B2787" s="1">
        <v>40457</v>
      </c>
      <c r="C2787">
        <v>1159.97</v>
      </c>
      <c r="D2787">
        <v>21.49</v>
      </c>
      <c r="E2787">
        <v>0.28969</v>
      </c>
    </row>
    <row r="2788" spans="2:5" x14ac:dyDescent="0.25">
      <c r="B2788" s="1">
        <v>40456</v>
      </c>
      <c r="C2788">
        <v>1160.75</v>
      </c>
      <c r="D2788">
        <v>21.76</v>
      </c>
      <c r="E2788">
        <v>0.28999999999999998</v>
      </c>
    </row>
    <row r="2789" spans="2:5" x14ac:dyDescent="0.25">
      <c r="B2789" s="1">
        <v>40455</v>
      </c>
      <c r="C2789">
        <v>1137.03</v>
      </c>
      <c r="D2789">
        <v>23.53</v>
      </c>
      <c r="E2789">
        <v>0.29063</v>
      </c>
    </row>
    <row r="2790" spans="2:5" x14ac:dyDescent="0.25">
      <c r="B2790" s="1">
        <v>40452</v>
      </c>
      <c r="C2790">
        <v>1146.24</v>
      </c>
      <c r="D2790">
        <v>22.5</v>
      </c>
      <c r="E2790">
        <v>0.29063</v>
      </c>
    </row>
    <row r="2791" spans="2:5" x14ac:dyDescent="0.25">
      <c r="B2791" s="1">
        <v>40451</v>
      </c>
      <c r="C2791">
        <v>1141.2</v>
      </c>
      <c r="D2791">
        <v>23.7</v>
      </c>
      <c r="E2791">
        <v>0.28999999999999998</v>
      </c>
    </row>
    <row r="2792" spans="2:5" x14ac:dyDescent="0.25">
      <c r="B2792" s="1">
        <v>40450</v>
      </c>
      <c r="C2792">
        <v>1144.73</v>
      </c>
      <c r="D2792">
        <v>23.25</v>
      </c>
      <c r="E2792">
        <v>0.28999999999999998</v>
      </c>
    </row>
    <row r="2793" spans="2:5" x14ac:dyDescent="0.25">
      <c r="B2793" s="1">
        <v>40449</v>
      </c>
      <c r="C2793">
        <v>1147.7</v>
      </c>
      <c r="D2793">
        <v>22.6</v>
      </c>
      <c r="E2793">
        <v>0.28938000000000003</v>
      </c>
    </row>
    <row r="2794" spans="2:5" x14ac:dyDescent="0.25">
      <c r="B2794" s="1">
        <v>40448</v>
      </c>
      <c r="C2794">
        <v>1142.1600000000001</v>
      </c>
      <c r="D2794">
        <v>22.54</v>
      </c>
      <c r="E2794">
        <v>0.28938000000000003</v>
      </c>
    </row>
    <row r="2795" spans="2:5" x14ac:dyDescent="0.25">
      <c r="B2795" s="1">
        <v>40445</v>
      </c>
      <c r="C2795">
        <v>1148.67</v>
      </c>
      <c r="D2795">
        <v>21.71</v>
      </c>
      <c r="E2795">
        <v>0.28938000000000003</v>
      </c>
    </row>
    <row r="2796" spans="2:5" x14ac:dyDescent="0.25">
      <c r="B2796" s="1">
        <v>40444</v>
      </c>
      <c r="C2796">
        <v>1124.83</v>
      </c>
      <c r="D2796">
        <v>23.87</v>
      </c>
      <c r="E2796">
        <v>0.28938000000000003</v>
      </c>
    </row>
    <row r="2797" spans="2:5" x14ac:dyDescent="0.25">
      <c r="B2797" s="1">
        <v>40443</v>
      </c>
      <c r="C2797">
        <v>1134.28</v>
      </c>
      <c r="D2797">
        <v>22.51</v>
      </c>
      <c r="E2797">
        <v>0.28938000000000003</v>
      </c>
    </row>
    <row r="2798" spans="2:5" x14ac:dyDescent="0.25">
      <c r="B2798" s="1">
        <v>40442</v>
      </c>
      <c r="C2798">
        <v>1139.78</v>
      </c>
      <c r="D2798">
        <v>22.35</v>
      </c>
      <c r="E2798">
        <v>0.28969</v>
      </c>
    </row>
    <row r="2799" spans="2:5" x14ac:dyDescent="0.25">
      <c r="B2799" s="1">
        <v>40441</v>
      </c>
      <c r="C2799">
        <v>1142.71</v>
      </c>
      <c r="D2799">
        <v>21.5</v>
      </c>
      <c r="E2799">
        <v>0.29031000000000001</v>
      </c>
    </row>
    <row r="2800" spans="2:5" x14ac:dyDescent="0.25">
      <c r="B2800" s="1">
        <v>40438</v>
      </c>
      <c r="C2800">
        <v>1125.5899999999999</v>
      </c>
      <c r="D2800">
        <v>22.01</v>
      </c>
      <c r="E2800">
        <v>0.29155999999999999</v>
      </c>
    </row>
    <row r="2801" spans="2:5" x14ac:dyDescent="0.25">
      <c r="B2801" s="1">
        <v>40437</v>
      </c>
      <c r="C2801">
        <v>1124.6600000000001</v>
      </c>
      <c r="D2801">
        <v>21.72</v>
      </c>
      <c r="E2801">
        <v>0.29141</v>
      </c>
    </row>
    <row r="2802" spans="2:5" x14ac:dyDescent="0.25">
      <c r="B2802" s="1">
        <v>40436</v>
      </c>
      <c r="C2802">
        <v>1125.07</v>
      </c>
      <c r="D2802">
        <v>22.1</v>
      </c>
      <c r="E2802">
        <v>0.29203000000000001</v>
      </c>
    </row>
    <row r="2803" spans="2:5" x14ac:dyDescent="0.25">
      <c r="B2803" s="1">
        <v>40435</v>
      </c>
      <c r="C2803">
        <v>1121.0999999999999</v>
      </c>
      <c r="D2803">
        <v>21.56</v>
      </c>
      <c r="E2803">
        <v>0.29187999999999997</v>
      </c>
    </row>
    <row r="2804" spans="2:5" x14ac:dyDescent="0.25">
      <c r="B2804" s="1">
        <v>40434</v>
      </c>
      <c r="C2804">
        <v>1121.9000000000001</v>
      </c>
      <c r="D2804">
        <v>21.21</v>
      </c>
      <c r="E2804">
        <v>0.29219000000000001</v>
      </c>
    </row>
    <row r="2805" spans="2:5" x14ac:dyDescent="0.25">
      <c r="B2805" s="1">
        <v>40431</v>
      </c>
      <c r="C2805">
        <v>1109.55</v>
      </c>
      <c r="D2805">
        <v>21.99</v>
      </c>
      <c r="E2805">
        <v>0.29219000000000001</v>
      </c>
    </row>
    <row r="2806" spans="2:5" x14ac:dyDescent="0.25">
      <c r="B2806" s="1">
        <v>40430</v>
      </c>
      <c r="C2806">
        <v>1104.18</v>
      </c>
      <c r="D2806">
        <v>22.81</v>
      </c>
      <c r="E2806">
        <v>0.29249999999999998</v>
      </c>
    </row>
    <row r="2807" spans="2:5" x14ac:dyDescent="0.25">
      <c r="B2807" s="1">
        <v>40429</v>
      </c>
      <c r="C2807">
        <v>1098.8699999999999</v>
      </c>
      <c r="D2807">
        <v>23.25</v>
      </c>
      <c r="E2807">
        <v>0.29249999999999998</v>
      </c>
    </row>
    <row r="2808" spans="2:5" x14ac:dyDescent="0.25">
      <c r="B2808" s="1">
        <v>40428</v>
      </c>
      <c r="C2808">
        <v>1091.8399999999999</v>
      </c>
      <c r="D2808">
        <v>23.8</v>
      </c>
      <c r="E2808">
        <v>0.29187999999999997</v>
      </c>
    </row>
    <row r="2809" spans="2:5" x14ac:dyDescent="0.25">
      <c r="B2809" s="1">
        <v>40424</v>
      </c>
      <c r="C2809">
        <v>1104.51</v>
      </c>
      <c r="D2809">
        <v>21.31</v>
      </c>
      <c r="E2809">
        <v>0.29281000000000001</v>
      </c>
    </row>
    <row r="2810" spans="2:5" x14ac:dyDescent="0.25">
      <c r="B2810" s="1">
        <v>40423</v>
      </c>
      <c r="C2810">
        <v>1090.0999999999999</v>
      </c>
      <c r="D2810">
        <v>23.19</v>
      </c>
      <c r="E2810">
        <v>0.29437999999999998</v>
      </c>
    </row>
    <row r="2811" spans="2:5" x14ac:dyDescent="0.25">
      <c r="B2811" s="1">
        <v>40422</v>
      </c>
      <c r="C2811">
        <v>1080.29</v>
      </c>
      <c r="D2811">
        <v>23.89</v>
      </c>
      <c r="E2811">
        <v>0.29563</v>
      </c>
    </row>
    <row r="2812" spans="2:5" x14ac:dyDescent="0.25">
      <c r="B2812" s="1">
        <v>40421</v>
      </c>
      <c r="C2812">
        <v>1049.33</v>
      </c>
      <c r="D2812">
        <v>26.05</v>
      </c>
      <c r="E2812">
        <v>0.29563</v>
      </c>
    </row>
    <row r="2813" spans="2:5" x14ac:dyDescent="0.25">
      <c r="B2813" s="1">
        <v>40417</v>
      </c>
      <c r="C2813">
        <v>1064.5899999999999</v>
      </c>
      <c r="D2813">
        <v>24.45</v>
      </c>
      <c r="E2813">
        <v>0.29687999999999998</v>
      </c>
    </row>
    <row r="2814" spans="2:5" x14ac:dyDescent="0.25">
      <c r="B2814" s="1">
        <v>40416</v>
      </c>
      <c r="C2814">
        <v>1047.22</v>
      </c>
      <c r="D2814">
        <v>27.37</v>
      </c>
      <c r="E2814">
        <v>0.29937999999999998</v>
      </c>
    </row>
    <row r="2815" spans="2:5" x14ac:dyDescent="0.25">
      <c r="B2815" s="1">
        <v>40415</v>
      </c>
      <c r="C2815">
        <v>1055.33</v>
      </c>
      <c r="D2815">
        <v>26.7</v>
      </c>
      <c r="E2815">
        <v>0.30375000000000002</v>
      </c>
    </row>
    <row r="2816" spans="2:5" x14ac:dyDescent="0.25">
      <c r="B2816" s="1">
        <v>40414</v>
      </c>
      <c r="C2816">
        <v>1051.8699999999999</v>
      </c>
      <c r="D2816">
        <v>27.46</v>
      </c>
      <c r="E2816">
        <v>0.3075</v>
      </c>
    </row>
    <row r="2817" spans="2:5" x14ac:dyDescent="0.25">
      <c r="B2817" s="1">
        <v>40413</v>
      </c>
      <c r="C2817">
        <v>1067.3599999999999</v>
      </c>
      <c r="D2817">
        <v>25.66</v>
      </c>
      <c r="E2817">
        <v>0.3175</v>
      </c>
    </row>
    <row r="2818" spans="2:5" x14ac:dyDescent="0.25">
      <c r="B2818" s="1">
        <v>40410</v>
      </c>
      <c r="C2818">
        <v>1071.69</v>
      </c>
      <c r="D2818">
        <v>25.49</v>
      </c>
      <c r="E2818">
        <v>0.32922000000000001</v>
      </c>
    </row>
    <row r="2819" spans="2:5" x14ac:dyDescent="0.25">
      <c r="B2819" s="1">
        <v>40409</v>
      </c>
      <c r="C2819">
        <v>1075.6300000000001</v>
      </c>
      <c r="D2819">
        <v>26.44</v>
      </c>
      <c r="E2819">
        <v>0.33905999999999997</v>
      </c>
    </row>
    <row r="2820" spans="2:5" x14ac:dyDescent="0.25">
      <c r="B2820" s="1">
        <v>40408</v>
      </c>
      <c r="C2820">
        <v>1094.1600000000001</v>
      </c>
      <c r="D2820">
        <v>24.59</v>
      </c>
      <c r="E2820">
        <v>0.34547</v>
      </c>
    </row>
    <row r="2821" spans="2:5" x14ac:dyDescent="0.25">
      <c r="B2821" s="1">
        <v>40407</v>
      </c>
      <c r="C2821">
        <v>1092.54</v>
      </c>
      <c r="D2821">
        <v>24.33</v>
      </c>
      <c r="E2821">
        <v>0.35219</v>
      </c>
    </row>
    <row r="2822" spans="2:5" x14ac:dyDescent="0.25">
      <c r="B2822" s="1">
        <v>40406</v>
      </c>
      <c r="C2822">
        <v>1079.3800000000001</v>
      </c>
      <c r="D2822">
        <v>26.1</v>
      </c>
      <c r="E2822">
        <v>0.36187999999999998</v>
      </c>
    </row>
    <row r="2823" spans="2:5" x14ac:dyDescent="0.25">
      <c r="B2823" s="1">
        <v>40403</v>
      </c>
      <c r="C2823">
        <v>1079.25</v>
      </c>
      <c r="D2823">
        <v>26.24</v>
      </c>
      <c r="E2823">
        <v>0.36937999999999999</v>
      </c>
    </row>
    <row r="2824" spans="2:5" x14ac:dyDescent="0.25">
      <c r="B2824" s="1">
        <v>40402</v>
      </c>
      <c r="C2824">
        <v>1083.6099999999999</v>
      </c>
      <c r="D2824">
        <v>25.73</v>
      </c>
      <c r="E2824">
        <v>0.37624999999999997</v>
      </c>
    </row>
    <row r="2825" spans="2:5" x14ac:dyDescent="0.25">
      <c r="B2825" s="1">
        <v>40401</v>
      </c>
      <c r="C2825">
        <v>1089.47</v>
      </c>
      <c r="D2825">
        <v>25.39</v>
      </c>
      <c r="E2825">
        <v>0.38438</v>
      </c>
    </row>
    <row r="2826" spans="2:5" x14ac:dyDescent="0.25">
      <c r="B2826" s="1">
        <v>40400</v>
      </c>
      <c r="C2826">
        <v>1121.06</v>
      </c>
      <c r="D2826">
        <v>22.37</v>
      </c>
      <c r="E2826">
        <v>0.39781</v>
      </c>
    </row>
    <row r="2827" spans="2:5" x14ac:dyDescent="0.25">
      <c r="B2827" s="1">
        <v>40399</v>
      </c>
      <c r="C2827">
        <v>1127.79</v>
      </c>
      <c r="D2827">
        <v>22.14</v>
      </c>
      <c r="E2827">
        <v>0.40438000000000002</v>
      </c>
    </row>
    <row r="2828" spans="2:5" x14ac:dyDescent="0.25">
      <c r="B2828" s="1">
        <v>40396</v>
      </c>
      <c r="C2828">
        <v>1121.6400000000001</v>
      </c>
      <c r="D2828">
        <v>21.74</v>
      </c>
      <c r="E2828">
        <v>0.41125</v>
      </c>
    </row>
    <row r="2829" spans="2:5" x14ac:dyDescent="0.25">
      <c r="B2829" s="1">
        <v>40395</v>
      </c>
      <c r="C2829">
        <v>1125.81</v>
      </c>
      <c r="D2829">
        <v>22.1</v>
      </c>
      <c r="E2829">
        <v>0.41813</v>
      </c>
    </row>
    <row r="2830" spans="2:5" x14ac:dyDescent="0.25">
      <c r="B2830" s="1">
        <v>40394</v>
      </c>
      <c r="C2830">
        <v>1127.24</v>
      </c>
      <c r="D2830">
        <v>22.21</v>
      </c>
      <c r="E2830">
        <v>0.42405999999999999</v>
      </c>
    </row>
    <row r="2831" spans="2:5" x14ac:dyDescent="0.25">
      <c r="B2831" s="1">
        <v>40393</v>
      </c>
      <c r="C2831">
        <v>1120.46</v>
      </c>
      <c r="D2831">
        <v>22.63</v>
      </c>
      <c r="E2831">
        <v>0.43469000000000002</v>
      </c>
    </row>
    <row r="2832" spans="2:5" x14ac:dyDescent="0.25">
      <c r="B2832" s="1">
        <v>40392</v>
      </c>
      <c r="C2832">
        <v>1125.8599999999999</v>
      </c>
      <c r="D2832">
        <v>22.01</v>
      </c>
      <c r="E2832">
        <v>0.44468999999999997</v>
      </c>
    </row>
    <row r="2833" spans="2:5" x14ac:dyDescent="0.25">
      <c r="B2833" s="1">
        <v>40389</v>
      </c>
      <c r="C2833">
        <v>1101.5999999999999</v>
      </c>
      <c r="D2833">
        <v>23.5</v>
      </c>
      <c r="E2833">
        <v>0.45374999999999999</v>
      </c>
    </row>
    <row r="2834" spans="2:5" x14ac:dyDescent="0.25">
      <c r="B2834" s="1">
        <v>40388</v>
      </c>
      <c r="C2834">
        <v>1101.53</v>
      </c>
      <c r="D2834">
        <v>24.13</v>
      </c>
      <c r="E2834">
        <v>0.46562999999999999</v>
      </c>
    </row>
    <row r="2835" spans="2:5" x14ac:dyDescent="0.25">
      <c r="B2835" s="1">
        <v>40387</v>
      </c>
      <c r="C2835">
        <v>1106.1300000000001</v>
      </c>
      <c r="D2835">
        <v>24.25</v>
      </c>
      <c r="E2835">
        <v>0.47499999999999998</v>
      </c>
    </row>
    <row r="2836" spans="2:5" x14ac:dyDescent="0.25">
      <c r="B2836" s="1">
        <v>40386</v>
      </c>
      <c r="C2836">
        <v>1113.8399999999999</v>
      </c>
      <c r="D2836">
        <v>23.19</v>
      </c>
      <c r="E2836">
        <v>0.48125000000000001</v>
      </c>
    </row>
    <row r="2837" spans="2:5" x14ac:dyDescent="0.25">
      <c r="B2837" s="1">
        <v>40385</v>
      </c>
      <c r="C2837">
        <v>1115.01</v>
      </c>
      <c r="D2837">
        <v>22.73</v>
      </c>
      <c r="E2837">
        <v>0.48749999999999999</v>
      </c>
    </row>
    <row r="2838" spans="2:5" x14ac:dyDescent="0.25">
      <c r="B2838" s="1">
        <v>40382</v>
      </c>
      <c r="C2838">
        <v>1102.6600000000001</v>
      </c>
      <c r="D2838">
        <v>23.47</v>
      </c>
      <c r="E2838">
        <v>0.49313000000000001</v>
      </c>
    </row>
    <row r="2839" spans="2:5" x14ac:dyDescent="0.25">
      <c r="B2839" s="1">
        <v>40381</v>
      </c>
      <c r="C2839">
        <v>1093.67</v>
      </c>
      <c r="D2839">
        <v>24.63</v>
      </c>
      <c r="E2839">
        <v>0.49780999999999997</v>
      </c>
    </row>
    <row r="2840" spans="2:5" x14ac:dyDescent="0.25">
      <c r="B2840" s="1">
        <v>40380</v>
      </c>
      <c r="C2840">
        <v>1069.5899999999999</v>
      </c>
      <c r="D2840">
        <v>25.64</v>
      </c>
      <c r="E2840">
        <v>0.50624999999999998</v>
      </c>
    </row>
    <row r="2841" spans="2:5" x14ac:dyDescent="0.25">
      <c r="B2841" s="1">
        <v>40379</v>
      </c>
      <c r="C2841">
        <v>1083.48</v>
      </c>
      <c r="D2841">
        <v>23.93</v>
      </c>
      <c r="E2841">
        <v>0.51249999999999996</v>
      </c>
    </row>
    <row r="2842" spans="2:5" x14ac:dyDescent="0.25">
      <c r="B2842" s="1">
        <v>40378</v>
      </c>
      <c r="C2842">
        <v>1071.25</v>
      </c>
      <c r="D2842">
        <v>25.97</v>
      </c>
      <c r="E2842">
        <v>0.51780999999999999</v>
      </c>
    </row>
    <row r="2843" spans="2:5" x14ac:dyDescent="0.25">
      <c r="B2843" s="1">
        <v>40375</v>
      </c>
      <c r="C2843">
        <v>1064.8800000000001</v>
      </c>
      <c r="D2843">
        <v>26.25</v>
      </c>
      <c r="E2843">
        <v>0.52124999999999999</v>
      </c>
    </row>
    <row r="2844" spans="2:5" x14ac:dyDescent="0.25">
      <c r="B2844" s="1">
        <v>40374</v>
      </c>
      <c r="C2844">
        <v>1096.48</v>
      </c>
      <c r="D2844">
        <v>25.14</v>
      </c>
      <c r="E2844">
        <v>0.52468999999999999</v>
      </c>
    </row>
    <row r="2845" spans="2:5" x14ac:dyDescent="0.25">
      <c r="B2845" s="1">
        <v>40373</v>
      </c>
      <c r="C2845">
        <v>1095.17</v>
      </c>
      <c r="D2845">
        <v>24.89</v>
      </c>
      <c r="E2845">
        <v>0.52563000000000004</v>
      </c>
    </row>
    <row r="2846" spans="2:5" x14ac:dyDescent="0.25">
      <c r="B2846" s="1">
        <v>40372</v>
      </c>
      <c r="C2846">
        <v>1095.3399999999999</v>
      </c>
      <c r="D2846">
        <v>24.56</v>
      </c>
      <c r="E2846">
        <v>0.52593999999999996</v>
      </c>
    </row>
    <row r="2847" spans="2:5" x14ac:dyDescent="0.25">
      <c r="B2847" s="1">
        <v>40371</v>
      </c>
      <c r="C2847">
        <v>1078.75</v>
      </c>
      <c r="D2847">
        <v>24.43</v>
      </c>
      <c r="E2847">
        <v>0.52556000000000003</v>
      </c>
    </row>
    <row r="2848" spans="2:5" x14ac:dyDescent="0.25">
      <c r="B2848" s="1">
        <v>40368</v>
      </c>
      <c r="C2848">
        <v>1077.96</v>
      </c>
      <c r="D2848">
        <v>24.98</v>
      </c>
      <c r="E2848">
        <v>0.52681</v>
      </c>
    </row>
    <row r="2849" spans="2:5" x14ac:dyDescent="0.25">
      <c r="B2849" s="1">
        <v>40367</v>
      </c>
      <c r="C2849">
        <v>1070.25</v>
      </c>
      <c r="D2849">
        <v>25.71</v>
      </c>
      <c r="E2849">
        <v>0.52749999999999997</v>
      </c>
    </row>
    <row r="2850" spans="2:5" x14ac:dyDescent="0.25">
      <c r="B2850" s="1">
        <v>40366</v>
      </c>
      <c r="C2850">
        <v>1060.27</v>
      </c>
      <c r="D2850">
        <v>26.84</v>
      </c>
      <c r="E2850">
        <v>0.52988000000000002</v>
      </c>
    </row>
    <row r="2851" spans="2:5" x14ac:dyDescent="0.25">
      <c r="B2851" s="1">
        <v>40365</v>
      </c>
      <c r="C2851">
        <v>1028.06</v>
      </c>
      <c r="D2851">
        <v>29.65</v>
      </c>
      <c r="E2851">
        <v>0.53112999999999999</v>
      </c>
    </row>
    <row r="2852" spans="2:5" x14ac:dyDescent="0.25">
      <c r="B2852" s="1">
        <v>40361</v>
      </c>
      <c r="C2852">
        <v>1022.58</v>
      </c>
      <c r="D2852">
        <v>30.12</v>
      </c>
      <c r="E2852">
        <v>0.53363000000000005</v>
      </c>
    </row>
    <row r="2853" spans="2:5" x14ac:dyDescent="0.25">
      <c r="B2853" s="1">
        <v>40360</v>
      </c>
      <c r="C2853">
        <v>1027.3699999999999</v>
      </c>
      <c r="D2853">
        <v>32.86</v>
      </c>
      <c r="E2853">
        <v>0.53330999999999995</v>
      </c>
    </row>
    <row r="2854" spans="2:5" x14ac:dyDescent="0.25">
      <c r="B2854" s="1">
        <v>40359</v>
      </c>
      <c r="C2854">
        <v>1030.71</v>
      </c>
      <c r="D2854">
        <v>34.54</v>
      </c>
      <c r="E2854">
        <v>0.53393999999999997</v>
      </c>
    </row>
    <row r="2855" spans="2:5" x14ac:dyDescent="0.25">
      <c r="B2855" s="1">
        <v>40358</v>
      </c>
      <c r="C2855">
        <v>1041.24</v>
      </c>
      <c r="D2855">
        <v>34.130000000000003</v>
      </c>
      <c r="E2855">
        <v>0.53300000000000003</v>
      </c>
    </row>
    <row r="2856" spans="2:5" x14ac:dyDescent="0.25">
      <c r="B2856" s="1">
        <v>40357</v>
      </c>
      <c r="C2856">
        <v>1074.57</v>
      </c>
      <c r="D2856">
        <v>29</v>
      </c>
      <c r="E2856">
        <v>0.53344000000000003</v>
      </c>
    </row>
    <row r="2857" spans="2:5" x14ac:dyDescent="0.25">
      <c r="B2857" s="1">
        <v>40354</v>
      </c>
      <c r="C2857">
        <v>1076.76</v>
      </c>
      <c r="D2857">
        <v>28.53</v>
      </c>
      <c r="E2857">
        <v>0.53469</v>
      </c>
    </row>
    <row r="2858" spans="2:5" x14ac:dyDescent="0.25">
      <c r="B2858" s="1">
        <v>40353</v>
      </c>
      <c r="C2858">
        <v>1073.69</v>
      </c>
      <c r="D2858">
        <v>29.74</v>
      </c>
      <c r="E2858">
        <v>0.53718999999999995</v>
      </c>
    </row>
    <row r="2859" spans="2:5" x14ac:dyDescent="0.25">
      <c r="B2859" s="1">
        <v>40352</v>
      </c>
      <c r="C2859">
        <v>1092.04</v>
      </c>
      <c r="D2859">
        <v>26.91</v>
      </c>
      <c r="E2859">
        <v>0.53825000000000001</v>
      </c>
    </row>
    <row r="2860" spans="2:5" x14ac:dyDescent="0.25">
      <c r="B2860" s="1">
        <v>40351</v>
      </c>
      <c r="C2860">
        <v>1095.31</v>
      </c>
      <c r="D2860">
        <v>27.05</v>
      </c>
      <c r="E2860">
        <v>0.53825000000000001</v>
      </c>
    </row>
    <row r="2861" spans="2:5" x14ac:dyDescent="0.25">
      <c r="B2861" s="1">
        <v>40350</v>
      </c>
      <c r="C2861">
        <v>1113.2</v>
      </c>
      <c r="D2861">
        <v>24.88</v>
      </c>
      <c r="E2861">
        <v>0.53837999999999997</v>
      </c>
    </row>
    <row r="2862" spans="2:5" x14ac:dyDescent="0.25">
      <c r="B2862" s="1">
        <v>40347</v>
      </c>
      <c r="C2862">
        <v>1117.51</v>
      </c>
      <c r="D2862">
        <v>23.95</v>
      </c>
      <c r="E2862">
        <v>0.53818999999999995</v>
      </c>
    </row>
    <row r="2863" spans="2:5" x14ac:dyDescent="0.25">
      <c r="B2863" s="1">
        <v>40346</v>
      </c>
      <c r="C2863">
        <v>1116.04</v>
      </c>
      <c r="D2863">
        <v>25.05</v>
      </c>
      <c r="E2863">
        <v>0.53925000000000001</v>
      </c>
    </row>
    <row r="2864" spans="2:5" x14ac:dyDescent="0.25">
      <c r="B2864" s="1">
        <v>40345</v>
      </c>
      <c r="C2864">
        <v>1114.6099999999999</v>
      </c>
      <c r="D2864">
        <v>25.92</v>
      </c>
      <c r="E2864">
        <v>0.53893999999999997</v>
      </c>
    </row>
    <row r="2865" spans="2:5" x14ac:dyDescent="0.25">
      <c r="B2865" s="1">
        <v>40344</v>
      </c>
      <c r="C2865">
        <v>1115.23</v>
      </c>
      <c r="D2865">
        <v>25.87</v>
      </c>
      <c r="E2865">
        <v>0.53893999999999997</v>
      </c>
    </row>
    <row r="2866" spans="2:5" x14ac:dyDescent="0.25">
      <c r="B2866" s="1">
        <v>40343</v>
      </c>
      <c r="C2866">
        <v>1089.6300000000001</v>
      </c>
      <c r="D2866">
        <v>28.58</v>
      </c>
      <c r="E2866">
        <v>0.53705999999999998</v>
      </c>
    </row>
    <row r="2867" spans="2:5" x14ac:dyDescent="0.25">
      <c r="B2867" s="1">
        <v>40340</v>
      </c>
      <c r="C2867">
        <v>1091.5999999999999</v>
      </c>
      <c r="D2867">
        <v>28.79</v>
      </c>
      <c r="E2867">
        <v>0.53705999999999998</v>
      </c>
    </row>
    <row r="2868" spans="2:5" x14ac:dyDescent="0.25">
      <c r="B2868" s="1">
        <v>40339</v>
      </c>
      <c r="C2868">
        <v>1086.8399999999999</v>
      </c>
      <c r="D2868">
        <v>30.57</v>
      </c>
      <c r="E2868">
        <v>0.53644000000000003</v>
      </c>
    </row>
    <row r="2869" spans="2:5" x14ac:dyDescent="0.25">
      <c r="B2869" s="1">
        <v>40338</v>
      </c>
      <c r="C2869">
        <v>1055.69</v>
      </c>
      <c r="D2869">
        <v>33.729999999999997</v>
      </c>
      <c r="E2869">
        <v>0.53656000000000004</v>
      </c>
    </row>
    <row r="2870" spans="2:5" x14ac:dyDescent="0.25">
      <c r="B2870" s="1">
        <v>40337</v>
      </c>
      <c r="C2870">
        <v>1062</v>
      </c>
      <c r="D2870">
        <v>33.700000000000003</v>
      </c>
      <c r="E2870">
        <v>0.53688000000000002</v>
      </c>
    </row>
    <row r="2871" spans="2:5" x14ac:dyDescent="0.25">
      <c r="B2871" s="1">
        <v>40336</v>
      </c>
      <c r="C2871">
        <v>1050.47</v>
      </c>
      <c r="D2871">
        <v>36.57</v>
      </c>
      <c r="E2871">
        <v>0.53718999999999995</v>
      </c>
    </row>
    <row r="2872" spans="2:5" x14ac:dyDescent="0.25">
      <c r="B2872" s="1">
        <v>40333</v>
      </c>
      <c r="C2872">
        <v>1064.8800000000001</v>
      </c>
      <c r="D2872">
        <v>35.479999999999997</v>
      </c>
      <c r="E2872">
        <v>0.53656000000000004</v>
      </c>
    </row>
    <row r="2873" spans="2:5" x14ac:dyDescent="0.25">
      <c r="B2873" s="1">
        <v>40332</v>
      </c>
      <c r="C2873">
        <v>1102.83</v>
      </c>
      <c r="D2873">
        <v>29.46</v>
      </c>
      <c r="E2873">
        <v>0.53781000000000001</v>
      </c>
    </row>
    <row r="2874" spans="2:5" x14ac:dyDescent="0.25">
      <c r="B2874" s="1">
        <v>40331</v>
      </c>
      <c r="C2874">
        <v>1098.3800000000001</v>
      </c>
      <c r="D2874">
        <v>30.17</v>
      </c>
      <c r="E2874">
        <v>0.53749999999999998</v>
      </c>
    </row>
    <row r="2875" spans="2:5" x14ac:dyDescent="0.25">
      <c r="B2875" s="1">
        <v>40330</v>
      </c>
      <c r="C2875">
        <v>1070.71</v>
      </c>
      <c r="D2875">
        <v>35.54</v>
      </c>
      <c r="E2875">
        <v>0.53625</v>
      </c>
    </row>
    <row r="2876" spans="2:5" x14ac:dyDescent="0.25">
      <c r="B2876" s="1">
        <v>40326</v>
      </c>
      <c r="C2876">
        <v>1089.4100000000001</v>
      </c>
      <c r="D2876">
        <v>32.07</v>
      </c>
      <c r="E2876">
        <v>0.53625</v>
      </c>
    </row>
    <row r="2877" spans="2:5" x14ac:dyDescent="0.25">
      <c r="B2877" s="1">
        <v>40325</v>
      </c>
      <c r="C2877">
        <v>1103.06</v>
      </c>
      <c r="D2877">
        <v>29.68</v>
      </c>
      <c r="E2877">
        <v>0.53844000000000003</v>
      </c>
    </row>
    <row r="2878" spans="2:5" x14ac:dyDescent="0.25">
      <c r="B2878" s="1">
        <v>40324</v>
      </c>
      <c r="C2878">
        <v>1067.95</v>
      </c>
      <c r="D2878">
        <v>35.020000000000003</v>
      </c>
      <c r="E2878">
        <v>0.53781000000000001</v>
      </c>
    </row>
    <row r="2879" spans="2:5" x14ac:dyDescent="0.25">
      <c r="B2879" s="1">
        <v>40323</v>
      </c>
      <c r="C2879">
        <v>1074.03</v>
      </c>
      <c r="D2879">
        <v>34.61</v>
      </c>
      <c r="E2879">
        <v>0.53625</v>
      </c>
    </row>
    <row r="2880" spans="2:5" x14ac:dyDescent="0.25">
      <c r="B2880" s="1">
        <v>40322</v>
      </c>
      <c r="C2880">
        <v>1073.6500000000001</v>
      </c>
      <c r="D2880">
        <v>38.32</v>
      </c>
      <c r="E2880">
        <v>0.50968999999999998</v>
      </c>
    </row>
    <row r="2881" spans="2:5" x14ac:dyDescent="0.25">
      <c r="B2881" s="1">
        <v>40319</v>
      </c>
      <c r="C2881">
        <v>1087.69</v>
      </c>
      <c r="D2881">
        <v>40.1</v>
      </c>
      <c r="E2881">
        <v>0.49687999999999999</v>
      </c>
    </row>
    <row r="2882" spans="2:5" x14ac:dyDescent="0.25">
      <c r="B2882" s="1">
        <v>40318</v>
      </c>
      <c r="C2882">
        <v>1071.5899999999999</v>
      </c>
      <c r="D2882">
        <v>45.79</v>
      </c>
      <c r="E2882">
        <v>0.48405999999999999</v>
      </c>
    </row>
    <row r="2883" spans="2:5" x14ac:dyDescent="0.25">
      <c r="B2883" s="1">
        <v>40317</v>
      </c>
      <c r="C2883">
        <v>1115.05</v>
      </c>
      <c r="D2883">
        <v>35.32</v>
      </c>
      <c r="E2883">
        <v>0.47749999999999998</v>
      </c>
    </row>
    <row r="2884" spans="2:5" x14ac:dyDescent="0.25">
      <c r="B2884" s="1">
        <v>40316</v>
      </c>
      <c r="C2884">
        <v>1120.8</v>
      </c>
      <c r="D2884">
        <v>33.549999999999997</v>
      </c>
      <c r="E2884">
        <v>0.46468999999999999</v>
      </c>
    </row>
    <row r="2885" spans="2:5" x14ac:dyDescent="0.25">
      <c r="B2885" s="1">
        <v>40315</v>
      </c>
      <c r="C2885">
        <v>1136.94</v>
      </c>
      <c r="D2885">
        <v>30.84</v>
      </c>
      <c r="E2885">
        <v>0.46</v>
      </c>
    </row>
    <row r="2886" spans="2:5" x14ac:dyDescent="0.25">
      <c r="B2886" s="1">
        <v>40312</v>
      </c>
      <c r="C2886">
        <v>1135.68</v>
      </c>
      <c r="D2886">
        <v>31.24</v>
      </c>
      <c r="E2886">
        <v>0.44506000000000001</v>
      </c>
    </row>
    <row r="2887" spans="2:5" x14ac:dyDescent="0.25">
      <c r="B2887" s="1">
        <v>40311</v>
      </c>
      <c r="C2887">
        <v>1157.44</v>
      </c>
      <c r="D2887">
        <v>26.68</v>
      </c>
      <c r="E2887">
        <v>0.43587999999999999</v>
      </c>
    </row>
    <row r="2888" spans="2:5" x14ac:dyDescent="0.25">
      <c r="B2888" s="1">
        <v>40310</v>
      </c>
      <c r="C2888">
        <v>1171.67</v>
      </c>
      <c r="D2888">
        <v>25.52</v>
      </c>
      <c r="E2888">
        <v>0.43019000000000002</v>
      </c>
    </row>
    <row r="2889" spans="2:5" x14ac:dyDescent="0.25">
      <c r="B2889" s="1">
        <v>40309</v>
      </c>
      <c r="C2889">
        <v>1155.79</v>
      </c>
      <c r="D2889">
        <v>28.32</v>
      </c>
      <c r="E2889">
        <v>0.42281000000000002</v>
      </c>
    </row>
    <row r="2890" spans="2:5" x14ac:dyDescent="0.25">
      <c r="B2890" s="1">
        <v>40308</v>
      </c>
      <c r="C2890">
        <v>1159.73</v>
      </c>
      <c r="D2890">
        <v>28.84</v>
      </c>
      <c r="E2890">
        <v>0.42125000000000001</v>
      </c>
    </row>
    <row r="2891" spans="2:5" x14ac:dyDescent="0.25">
      <c r="B2891" s="1">
        <v>40305</v>
      </c>
      <c r="C2891">
        <v>1110.8800000000001</v>
      </c>
      <c r="D2891">
        <v>40.950000000000003</v>
      </c>
      <c r="E2891">
        <v>0.42813000000000001</v>
      </c>
    </row>
    <row r="2892" spans="2:5" x14ac:dyDescent="0.25">
      <c r="B2892" s="1">
        <v>40304</v>
      </c>
      <c r="C2892">
        <v>1128.1500000000001</v>
      </c>
      <c r="D2892">
        <v>32.799999999999997</v>
      </c>
      <c r="E2892">
        <v>0.37358999999999998</v>
      </c>
    </row>
    <row r="2893" spans="2:5" x14ac:dyDescent="0.25">
      <c r="B2893" s="1">
        <v>40303</v>
      </c>
      <c r="C2893">
        <v>1165.9000000000001</v>
      </c>
      <c r="D2893">
        <v>24.91</v>
      </c>
      <c r="E2893">
        <v>0.36015999999999998</v>
      </c>
    </row>
    <row r="2894" spans="2:5" x14ac:dyDescent="0.25">
      <c r="B2894" s="1">
        <v>40302</v>
      </c>
      <c r="C2894">
        <v>1173.5999999999999</v>
      </c>
      <c r="D2894">
        <v>23.84</v>
      </c>
      <c r="E2894">
        <v>0.35313</v>
      </c>
    </row>
    <row r="2895" spans="2:5" x14ac:dyDescent="0.25">
      <c r="B2895" s="1">
        <v>40298</v>
      </c>
      <c r="C2895">
        <v>1186.69</v>
      </c>
      <c r="D2895">
        <v>22.05</v>
      </c>
      <c r="E2895">
        <v>0.34655999999999998</v>
      </c>
    </row>
    <row r="2896" spans="2:5" x14ac:dyDescent="0.25">
      <c r="B2896" s="1">
        <v>40297</v>
      </c>
      <c r="C2896">
        <v>1206.78</v>
      </c>
      <c r="D2896">
        <v>18.440000000000001</v>
      </c>
      <c r="E2896">
        <v>0.34438000000000002</v>
      </c>
    </row>
    <row r="2897" spans="2:5" x14ac:dyDescent="0.25">
      <c r="B2897" s="1">
        <v>40296</v>
      </c>
      <c r="C2897">
        <v>1191.3599999999999</v>
      </c>
      <c r="D2897">
        <v>21.08</v>
      </c>
      <c r="E2897">
        <v>0.33781</v>
      </c>
    </row>
    <row r="2898" spans="2:5" x14ac:dyDescent="0.25">
      <c r="B2898" s="1">
        <v>40295</v>
      </c>
      <c r="C2898">
        <v>1183.71</v>
      </c>
      <c r="D2898">
        <v>22.81</v>
      </c>
      <c r="E2898">
        <v>0.32780999999999999</v>
      </c>
    </row>
    <row r="2899" spans="2:5" x14ac:dyDescent="0.25">
      <c r="B2899" s="1">
        <v>40294</v>
      </c>
      <c r="C2899">
        <v>1212.05</v>
      </c>
      <c r="D2899">
        <v>17.47</v>
      </c>
      <c r="E2899">
        <v>0.32374999999999998</v>
      </c>
    </row>
    <row r="2900" spans="2:5" x14ac:dyDescent="0.25">
      <c r="B2900" s="1">
        <v>40291</v>
      </c>
      <c r="C2900">
        <v>1217.28</v>
      </c>
      <c r="D2900">
        <v>16.62</v>
      </c>
      <c r="E2900">
        <v>0.32063000000000003</v>
      </c>
    </row>
    <row r="2901" spans="2:5" x14ac:dyDescent="0.25">
      <c r="B2901" s="1">
        <v>40290</v>
      </c>
      <c r="C2901">
        <v>1208.67</v>
      </c>
      <c r="D2901">
        <v>16.47</v>
      </c>
      <c r="E2901">
        <v>0.31578000000000001</v>
      </c>
    </row>
    <row r="2902" spans="2:5" x14ac:dyDescent="0.25">
      <c r="B2902" s="1">
        <v>40289</v>
      </c>
      <c r="C2902">
        <v>1205.94</v>
      </c>
      <c r="D2902">
        <v>16.32</v>
      </c>
      <c r="E2902">
        <v>0.31280999999999998</v>
      </c>
    </row>
    <row r="2903" spans="2:5" x14ac:dyDescent="0.25">
      <c r="B2903" s="1">
        <v>40288</v>
      </c>
      <c r="C2903">
        <v>1207.17</v>
      </c>
      <c r="D2903">
        <v>15.73</v>
      </c>
      <c r="E2903">
        <v>0.30719000000000002</v>
      </c>
    </row>
    <row r="2904" spans="2:5" x14ac:dyDescent="0.25">
      <c r="B2904" s="1">
        <v>40287</v>
      </c>
      <c r="C2904">
        <v>1197.52</v>
      </c>
      <c r="D2904">
        <v>17.34</v>
      </c>
      <c r="E2904">
        <v>0.30531000000000003</v>
      </c>
    </row>
    <row r="2905" spans="2:5" x14ac:dyDescent="0.25">
      <c r="B2905" s="1">
        <v>40284</v>
      </c>
      <c r="C2905">
        <v>1192.1300000000001</v>
      </c>
      <c r="D2905">
        <v>18.36</v>
      </c>
      <c r="E2905">
        <v>0.30531000000000003</v>
      </c>
    </row>
    <row r="2906" spans="2:5" x14ac:dyDescent="0.25">
      <c r="B2906" s="1">
        <v>40283</v>
      </c>
      <c r="C2906">
        <v>1211.67</v>
      </c>
      <c r="D2906">
        <v>15.89</v>
      </c>
      <c r="E2906">
        <v>0.30437999999999998</v>
      </c>
    </row>
    <row r="2907" spans="2:5" x14ac:dyDescent="0.25">
      <c r="B2907" s="1">
        <v>40282</v>
      </c>
      <c r="C2907">
        <v>1210.6500000000001</v>
      </c>
      <c r="D2907">
        <v>15.59</v>
      </c>
      <c r="E2907">
        <v>0.30375000000000002</v>
      </c>
    </row>
    <row r="2908" spans="2:5" x14ac:dyDescent="0.25">
      <c r="B2908" s="1">
        <v>40281</v>
      </c>
      <c r="C2908">
        <v>1197.3</v>
      </c>
      <c r="D2908">
        <v>16.2</v>
      </c>
      <c r="E2908">
        <v>0.30281000000000002</v>
      </c>
    </row>
    <row r="2909" spans="2:5" x14ac:dyDescent="0.25">
      <c r="B2909" s="1">
        <v>40280</v>
      </c>
      <c r="C2909">
        <v>1196.48</v>
      </c>
      <c r="D2909">
        <v>15.58</v>
      </c>
      <c r="E2909">
        <v>0.30041000000000001</v>
      </c>
    </row>
    <row r="2910" spans="2:5" x14ac:dyDescent="0.25">
      <c r="B2910" s="1">
        <v>40277</v>
      </c>
      <c r="C2910">
        <v>1194.3699999999999</v>
      </c>
      <c r="D2910">
        <v>16.14</v>
      </c>
      <c r="E2910">
        <v>0.29781000000000002</v>
      </c>
    </row>
    <row r="2911" spans="2:5" x14ac:dyDescent="0.25">
      <c r="B2911" s="1">
        <v>40276</v>
      </c>
      <c r="C2911">
        <v>1186.44</v>
      </c>
      <c r="D2911">
        <v>16.48</v>
      </c>
      <c r="E2911">
        <v>0.29399999999999998</v>
      </c>
    </row>
    <row r="2912" spans="2:5" x14ac:dyDescent="0.25">
      <c r="B2912" s="1">
        <v>40275</v>
      </c>
      <c r="C2912">
        <v>1182.45</v>
      </c>
      <c r="D2912">
        <v>16.62</v>
      </c>
      <c r="E2912">
        <v>0.29525000000000001</v>
      </c>
    </row>
    <row r="2913" spans="2:5" x14ac:dyDescent="0.25">
      <c r="B2913" s="1">
        <v>40274</v>
      </c>
      <c r="C2913">
        <v>1189.44</v>
      </c>
      <c r="D2913">
        <v>16.23</v>
      </c>
      <c r="E2913">
        <v>0.29487999999999998</v>
      </c>
    </row>
    <row r="2914" spans="2:5" x14ac:dyDescent="0.25">
      <c r="B2914" s="1">
        <v>40269</v>
      </c>
      <c r="C2914">
        <v>1178.0999999999999</v>
      </c>
      <c r="D2914">
        <v>17.47</v>
      </c>
      <c r="E2914">
        <v>0.29149999999999998</v>
      </c>
    </row>
    <row r="2915" spans="2:5" x14ac:dyDescent="0.25">
      <c r="B2915" s="1">
        <v>40268</v>
      </c>
      <c r="C2915">
        <v>1169.43</v>
      </c>
      <c r="D2915">
        <v>17.59</v>
      </c>
      <c r="E2915">
        <v>0.29149999999999998</v>
      </c>
    </row>
    <row r="2916" spans="2:5" x14ac:dyDescent="0.25">
      <c r="B2916" s="1">
        <v>40267</v>
      </c>
      <c r="C2916">
        <v>1173.27</v>
      </c>
      <c r="D2916">
        <v>17.13</v>
      </c>
      <c r="E2916">
        <v>0.29088000000000003</v>
      </c>
    </row>
    <row r="2917" spans="2:5" x14ac:dyDescent="0.25">
      <c r="B2917" s="1">
        <v>40266</v>
      </c>
      <c r="C2917">
        <v>1173.22</v>
      </c>
      <c r="D2917">
        <v>17.59</v>
      </c>
      <c r="E2917">
        <v>0.29013</v>
      </c>
    </row>
    <row r="2918" spans="2:5" x14ac:dyDescent="0.25">
      <c r="B2918" s="1">
        <v>40263</v>
      </c>
      <c r="C2918">
        <v>1166.5899999999999</v>
      </c>
      <c r="D2918">
        <v>17.77</v>
      </c>
      <c r="E2918">
        <v>0.28875000000000001</v>
      </c>
    </row>
    <row r="2919" spans="2:5" x14ac:dyDescent="0.25">
      <c r="B2919" s="1">
        <v>40262</v>
      </c>
      <c r="C2919">
        <v>1165.73</v>
      </c>
      <c r="D2919">
        <v>18.399999999999999</v>
      </c>
      <c r="E2919">
        <v>0.28781000000000001</v>
      </c>
    </row>
    <row r="2920" spans="2:5" x14ac:dyDescent="0.25">
      <c r="B2920" s="1">
        <v>40261</v>
      </c>
      <c r="C2920">
        <v>1167.72</v>
      </c>
      <c r="D2920">
        <v>17.55</v>
      </c>
      <c r="E2920">
        <v>0.28491</v>
      </c>
    </row>
    <row r="2921" spans="2:5" x14ac:dyDescent="0.25">
      <c r="B2921" s="1">
        <v>40260</v>
      </c>
      <c r="C2921">
        <v>1174.17</v>
      </c>
      <c r="D2921">
        <v>16.350000000000001</v>
      </c>
      <c r="E2921">
        <v>0.28353</v>
      </c>
    </row>
    <row r="2922" spans="2:5" x14ac:dyDescent="0.25">
      <c r="B2922" s="1">
        <v>40259</v>
      </c>
      <c r="C2922">
        <v>1165.81</v>
      </c>
      <c r="D2922">
        <v>16.87</v>
      </c>
      <c r="E2922">
        <v>0.28188000000000002</v>
      </c>
    </row>
    <row r="2923" spans="2:5" x14ac:dyDescent="0.25">
      <c r="B2923" s="1">
        <v>40256</v>
      </c>
      <c r="C2923">
        <v>1159.9000000000001</v>
      </c>
      <c r="D2923">
        <v>16.97</v>
      </c>
      <c r="E2923">
        <v>0.27750000000000002</v>
      </c>
    </row>
    <row r="2924" spans="2:5" x14ac:dyDescent="0.25">
      <c r="B2924" s="1">
        <v>40255</v>
      </c>
      <c r="C2924">
        <v>1165.83</v>
      </c>
      <c r="D2924">
        <v>16.62</v>
      </c>
      <c r="E2924">
        <v>0.27100000000000002</v>
      </c>
    </row>
    <row r="2925" spans="2:5" x14ac:dyDescent="0.25">
      <c r="B2925" s="1">
        <v>40254</v>
      </c>
      <c r="C2925">
        <v>1166.21</v>
      </c>
      <c r="D2925">
        <v>16.91</v>
      </c>
      <c r="E2925">
        <v>0.26638000000000001</v>
      </c>
    </row>
    <row r="2926" spans="2:5" x14ac:dyDescent="0.25">
      <c r="B2926" s="1">
        <v>40253</v>
      </c>
      <c r="C2926">
        <v>1159.46</v>
      </c>
      <c r="D2926">
        <v>17.690000000000001</v>
      </c>
      <c r="E2926">
        <v>0.26088</v>
      </c>
    </row>
    <row r="2927" spans="2:5" x14ac:dyDescent="0.25">
      <c r="B2927" s="1">
        <v>40252</v>
      </c>
      <c r="C2927">
        <v>1150.51</v>
      </c>
      <c r="D2927">
        <v>18</v>
      </c>
      <c r="E2927">
        <v>0.25763000000000003</v>
      </c>
    </row>
    <row r="2928" spans="2:5" x14ac:dyDescent="0.25">
      <c r="B2928" s="1">
        <v>40249</v>
      </c>
      <c r="C2928">
        <v>1149.99</v>
      </c>
      <c r="D2928">
        <v>17.579999999999998</v>
      </c>
      <c r="E2928">
        <v>0.25718999999999997</v>
      </c>
    </row>
    <row r="2929" spans="2:5" x14ac:dyDescent="0.25">
      <c r="B2929" s="1">
        <v>40248</v>
      </c>
      <c r="C2929">
        <v>1150.24</v>
      </c>
      <c r="D2929">
        <v>18.059999999999999</v>
      </c>
      <c r="E2929">
        <v>0.25702999999999998</v>
      </c>
    </row>
    <row r="2930" spans="2:5" x14ac:dyDescent="0.25">
      <c r="B2930" s="1">
        <v>40247</v>
      </c>
      <c r="C2930">
        <v>1145.6099999999999</v>
      </c>
      <c r="D2930">
        <v>18.57</v>
      </c>
      <c r="E2930">
        <v>0.25563000000000002</v>
      </c>
    </row>
    <row r="2931" spans="2:5" x14ac:dyDescent="0.25">
      <c r="B2931" s="1">
        <v>40246</v>
      </c>
      <c r="C2931">
        <v>1140.45</v>
      </c>
      <c r="D2931">
        <v>17.920000000000002</v>
      </c>
      <c r="E2931">
        <v>0.2555</v>
      </c>
    </row>
    <row r="2932" spans="2:5" x14ac:dyDescent="0.25">
      <c r="B2932" s="1">
        <v>40245</v>
      </c>
      <c r="C2932">
        <v>1138.5</v>
      </c>
      <c r="D2932">
        <v>17.79</v>
      </c>
      <c r="E2932">
        <v>0.25424999999999998</v>
      </c>
    </row>
    <row r="2933" spans="2:5" x14ac:dyDescent="0.25">
      <c r="B2933" s="1">
        <v>40242</v>
      </c>
      <c r="C2933">
        <v>1138.7</v>
      </c>
      <c r="D2933">
        <v>17.420000000000002</v>
      </c>
      <c r="E2933">
        <v>0.25363000000000002</v>
      </c>
    </row>
    <row r="2934" spans="2:5" x14ac:dyDescent="0.25">
      <c r="B2934" s="1">
        <v>40241</v>
      </c>
      <c r="C2934">
        <v>1122.97</v>
      </c>
      <c r="D2934">
        <v>18.72</v>
      </c>
      <c r="E2934">
        <v>0.25219000000000003</v>
      </c>
    </row>
    <row r="2935" spans="2:5" x14ac:dyDescent="0.25">
      <c r="B2935" s="1">
        <v>40240</v>
      </c>
      <c r="C2935">
        <v>1118.79</v>
      </c>
      <c r="D2935">
        <v>18.829999999999998</v>
      </c>
      <c r="E2935">
        <v>0.25194</v>
      </c>
    </row>
    <row r="2936" spans="2:5" x14ac:dyDescent="0.25">
      <c r="B2936" s="1">
        <v>40239</v>
      </c>
      <c r="C2936">
        <v>1118.31</v>
      </c>
      <c r="D2936">
        <v>19.059999999999999</v>
      </c>
      <c r="E2936">
        <v>0.25194</v>
      </c>
    </row>
    <row r="2937" spans="2:5" x14ac:dyDescent="0.25">
      <c r="B2937" s="1">
        <v>40238</v>
      </c>
      <c r="C2937">
        <v>1115.71</v>
      </c>
      <c r="D2937">
        <v>19.260000000000002</v>
      </c>
      <c r="E2937">
        <v>0.25169000000000002</v>
      </c>
    </row>
    <row r="2938" spans="2:5" x14ac:dyDescent="0.25">
      <c r="B2938" s="1">
        <v>40235</v>
      </c>
      <c r="C2938">
        <v>1104.49</v>
      </c>
      <c r="D2938">
        <v>19.5</v>
      </c>
      <c r="E2938">
        <v>0.25169000000000002</v>
      </c>
    </row>
    <row r="2939" spans="2:5" x14ac:dyDescent="0.25">
      <c r="B2939" s="1">
        <v>40234</v>
      </c>
      <c r="C2939">
        <v>1102.94</v>
      </c>
      <c r="D2939">
        <v>20.100000000000001</v>
      </c>
      <c r="E2939">
        <v>0.25194</v>
      </c>
    </row>
    <row r="2940" spans="2:5" x14ac:dyDescent="0.25">
      <c r="B2940" s="1">
        <v>40233</v>
      </c>
      <c r="C2940">
        <v>1105.24</v>
      </c>
      <c r="D2940">
        <v>20.27</v>
      </c>
      <c r="E2940">
        <v>0.25194</v>
      </c>
    </row>
    <row r="2941" spans="2:5" x14ac:dyDescent="0.25">
      <c r="B2941" s="1">
        <v>40232</v>
      </c>
      <c r="C2941">
        <v>1094.5999999999999</v>
      </c>
      <c r="D2941">
        <v>21.37</v>
      </c>
      <c r="E2941">
        <v>0.25194</v>
      </c>
    </row>
    <row r="2942" spans="2:5" x14ac:dyDescent="0.25">
      <c r="B2942" s="1">
        <v>40231</v>
      </c>
      <c r="C2942">
        <v>1108.01</v>
      </c>
      <c r="D2942">
        <v>19.940000000000001</v>
      </c>
      <c r="E2942">
        <v>0.25219000000000003</v>
      </c>
    </row>
    <row r="2943" spans="2:5" x14ac:dyDescent="0.25">
      <c r="B2943" s="1">
        <v>40228</v>
      </c>
      <c r="C2943">
        <v>1109.17</v>
      </c>
      <c r="D2943">
        <v>20.02</v>
      </c>
      <c r="E2943">
        <v>0.25194</v>
      </c>
    </row>
    <row r="2944" spans="2:5" x14ac:dyDescent="0.25">
      <c r="B2944" s="1">
        <v>40227</v>
      </c>
      <c r="C2944">
        <v>1106.75</v>
      </c>
      <c r="D2944">
        <v>20.63</v>
      </c>
      <c r="E2944">
        <v>0.25124999999999997</v>
      </c>
    </row>
    <row r="2945" spans="2:5" x14ac:dyDescent="0.25">
      <c r="B2945" s="1">
        <v>40226</v>
      </c>
      <c r="C2945">
        <v>1099.51</v>
      </c>
      <c r="D2945">
        <v>21.72</v>
      </c>
      <c r="E2945">
        <v>0.25063000000000002</v>
      </c>
    </row>
    <row r="2946" spans="2:5" x14ac:dyDescent="0.25">
      <c r="B2946" s="1">
        <v>40225</v>
      </c>
      <c r="C2946">
        <v>1094.8699999999999</v>
      </c>
      <c r="D2946">
        <v>22.25</v>
      </c>
      <c r="E2946">
        <v>0.25</v>
      </c>
    </row>
    <row r="2947" spans="2:5" x14ac:dyDescent="0.25">
      <c r="B2947" s="1">
        <v>40221</v>
      </c>
      <c r="C2947">
        <v>1075.51</v>
      </c>
      <c r="D2947">
        <v>22.73</v>
      </c>
      <c r="E2947">
        <v>0.25</v>
      </c>
    </row>
    <row r="2948" spans="2:5" x14ac:dyDescent="0.25">
      <c r="B2948" s="1">
        <v>40220</v>
      </c>
      <c r="C2948">
        <v>1078.47</v>
      </c>
      <c r="D2948">
        <v>23.96</v>
      </c>
      <c r="E2948">
        <v>0.25</v>
      </c>
    </row>
    <row r="2949" spans="2:5" x14ac:dyDescent="0.25">
      <c r="B2949" s="1">
        <v>40219</v>
      </c>
      <c r="C2949">
        <v>1068.1300000000001</v>
      </c>
      <c r="D2949">
        <v>25.4</v>
      </c>
      <c r="E2949">
        <v>0.25</v>
      </c>
    </row>
    <row r="2950" spans="2:5" x14ac:dyDescent="0.25">
      <c r="B2950" s="1">
        <v>40218</v>
      </c>
      <c r="C2950">
        <v>1070.52</v>
      </c>
      <c r="D2950">
        <v>26</v>
      </c>
      <c r="E2950">
        <v>0.25</v>
      </c>
    </row>
    <row r="2951" spans="2:5" x14ac:dyDescent="0.25">
      <c r="B2951" s="1">
        <v>40217</v>
      </c>
      <c r="C2951">
        <v>1056.74</v>
      </c>
      <c r="D2951">
        <v>26.51</v>
      </c>
      <c r="E2951">
        <v>0.25</v>
      </c>
    </row>
    <row r="2952" spans="2:5" x14ac:dyDescent="0.25">
      <c r="B2952" s="1">
        <v>40214</v>
      </c>
      <c r="C2952">
        <v>1066.19</v>
      </c>
      <c r="D2952">
        <v>26.11</v>
      </c>
      <c r="E2952">
        <v>0.24969</v>
      </c>
    </row>
    <row r="2953" spans="2:5" x14ac:dyDescent="0.25">
      <c r="B2953" s="1">
        <v>40213</v>
      </c>
      <c r="C2953">
        <v>1063.1099999999999</v>
      </c>
      <c r="D2953">
        <v>26.08</v>
      </c>
      <c r="E2953">
        <v>0.24875</v>
      </c>
    </row>
    <row r="2954" spans="2:5" x14ac:dyDescent="0.25">
      <c r="B2954" s="1">
        <v>40212</v>
      </c>
      <c r="C2954">
        <v>1097.28</v>
      </c>
      <c r="D2954">
        <v>21.6</v>
      </c>
      <c r="E2954">
        <v>0.24906</v>
      </c>
    </row>
    <row r="2955" spans="2:5" x14ac:dyDescent="0.25">
      <c r="B2955" s="1">
        <v>40211</v>
      </c>
      <c r="C2955">
        <v>1103.32</v>
      </c>
      <c r="D2955">
        <v>21.48</v>
      </c>
      <c r="E2955">
        <v>0.25030999999999998</v>
      </c>
    </row>
    <row r="2956" spans="2:5" x14ac:dyDescent="0.25">
      <c r="B2956" s="1">
        <v>40210</v>
      </c>
      <c r="C2956">
        <v>1089.19</v>
      </c>
      <c r="D2956">
        <v>22.59</v>
      </c>
      <c r="E2956">
        <v>0.24906</v>
      </c>
    </row>
    <row r="2957" spans="2:5" x14ac:dyDescent="0.25">
      <c r="B2957" s="1">
        <v>40207</v>
      </c>
      <c r="C2957">
        <v>1073.8699999999999</v>
      </c>
      <c r="D2957">
        <v>24.62</v>
      </c>
      <c r="E2957">
        <v>0.24906</v>
      </c>
    </row>
    <row r="2958" spans="2:5" x14ac:dyDescent="0.25">
      <c r="B2958" s="1">
        <v>40206</v>
      </c>
      <c r="C2958">
        <v>1084.53</v>
      </c>
      <c r="D2958">
        <v>23.73</v>
      </c>
      <c r="E2958">
        <v>0.24875</v>
      </c>
    </row>
    <row r="2959" spans="2:5" x14ac:dyDescent="0.25">
      <c r="B2959" s="1">
        <v>40205</v>
      </c>
      <c r="C2959">
        <v>1097.5</v>
      </c>
      <c r="D2959">
        <v>23.14</v>
      </c>
      <c r="E2959">
        <v>0.24875</v>
      </c>
    </row>
    <row r="2960" spans="2:5" x14ac:dyDescent="0.25">
      <c r="B2960" s="1">
        <v>40204</v>
      </c>
      <c r="C2960">
        <v>1092.17</v>
      </c>
      <c r="D2960">
        <v>24.55</v>
      </c>
      <c r="E2960">
        <v>0.24875</v>
      </c>
    </row>
    <row r="2961" spans="2:5" x14ac:dyDescent="0.25">
      <c r="B2961" s="1">
        <v>40203</v>
      </c>
      <c r="C2961">
        <v>1096.78</v>
      </c>
      <c r="D2961">
        <v>25.41</v>
      </c>
      <c r="E2961">
        <v>0.24875</v>
      </c>
    </row>
    <row r="2962" spans="2:5" x14ac:dyDescent="0.25">
      <c r="B2962" s="1">
        <v>40200</v>
      </c>
      <c r="C2962">
        <v>1091.76</v>
      </c>
      <c r="D2962">
        <v>27.31</v>
      </c>
      <c r="E2962">
        <v>0.24906</v>
      </c>
    </row>
    <row r="2963" spans="2:5" x14ac:dyDescent="0.25">
      <c r="B2963" s="1">
        <v>40199</v>
      </c>
      <c r="C2963">
        <v>1116.48</v>
      </c>
      <c r="D2963">
        <v>22.27</v>
      </c>
      <c r="E2963">
        <v>0.24887999999999999</v>
      </c>
    </row>
    <row r="2964" spans="2:5" x14ac:dyDescent="0.25">
      <c r="B2964" s="1">
        <v>40198</v>
      </c>
      <c r="C2964">
        <v>1138.04</v>
      </c>
      <c r="D2964">
        <v>18.68</v>
      </c>
      <c r="E2964">
        <v>0.24887999999999999</v>
      </c>
    </row>
    <row r="2965" spans="2:5" x14ac:dyDescent="0.25">
      <c r="B2965" s="1">
        <v>40197</v>
      </c>
      <c r="C2965">
        <v>1150.23</v>
      </c>
      <c r="D2965">
        <v>17.579999999999998</v>
      </c>
      <c r="E2965">
        <v>0.249</v>
      </c>
    </row>
    <row r="2966" spans="2:5" x14ac:dyDescent="0.25">
      <c r="B2966" s="1">
        <v>40193</v>
      </c>
      <c r="C2966">
        <v>1136.03</v>
      </c>
      <c r="D2966">
        <v>17.91</v>
      </c>
      <c r="E2966">
        <v>0.25124999999999997</v>
      </c>
    </row>
    <row r="2967" spans="2:5" x14ac:dyDescent="0.25">
      <c r="B2967" s="1">
        <v>40192</v>
      </c>
      <c r="C2967">
        <v>1148.46</v>
      </c>
      <c r="D2967">
        <v>17.63</v>
      </c>
      <c r="E2967">
        <v>0.25124999999999997</v>
      </c>
    </row>
    <row r="2968" spans="2:5" x14ac:dyDescent="0.25">
      <c r="B2968" s="1">
        <v>40191</v>
      </c>
      <c r="C2968">
        <v>1145.68</v>
      </c>
      <c r="D2968">
        <v>17.850000000000001</v>
      </c>
      <c r="E2968">
        <v>0.25124999999999997</v>
      </c>
    </row>
    <row r="2969" spans="2:5" x14ac:dyDescent="0.25">
      <c r="B2969" s="1">
        <v>40190</v>
      </c>
      <c r="C2969">
        <v>1136.22</v>
      </c>
      <c r="D2969">
        <v>18.25</v>
      </c>
      <c r="E2969">
        <v>0.25124999999999997</v>
      </c>
    </row>
    <row r="2970" spans="2:5" x14ac:dyDescent="0.25">
      <c r="B2970" s="1">
        <v>40189</v>
      </c>
      <c r="C2970">
        <v>1146.98</v>
      </c>
      <c r="D2970">
        <v>17.55</v>
      </c>
      <c r="E2970">
        <v>0.25124999999999997</v>
      </c>
    </row>
    <row r="2971" spans="2:5" x14ac:dyDescent="0.25">
      <c r="B2971" s="1">
        <v>40186</v>
      </c>
      <c r="C2971">
        <v>1144.98</v>
      </c>
      <c r="D2971">
        <v>18.13</v>
      </c>
      <c r="E2971">
        <v>0.25124999999999997</v>
      </c>
    </row>
    <row r="2972" spans="2:5" x14ac:dyDescent="0.25">
      <c r="B2972" s="1">
        <v>40185</v>
      </c>
      <c r="C2972">
        <v>1141.69</v>
      </c>
      <c r="D2972">
        <v>19.059999999999999</v>
      </c>
      <c r="E2972">
        <v>0.24937999999999999</v>
      </c>
    </row>
    <row r="2973" spans="2:5" x14ac:dyDescent="0.25">
      <c r="B2973" s="1">
        <v>40184</v>
      </c>
      <c r="C2973">
        <v>1137.1400000000001</v>
      </c>
      <c r="D2973">
        <v>19.16</v>
      </c>
      <c r="E2973">
        <v>0.25</v>
      </c>
    </row>
    <row r="2974" spans="2:5" x14ac:dyDescent="0.25">
      <c r="B2974" s="1">
        <v>40183</v>
      </c>
      <c r="C2974">
        <v>1136.52</v>
      </c>
      <c r="D2974">
        <v>19.350000000000001</v>
      </c>
      <c r="E2974">
        <v>0.2525</v>
      </c>
    </row>
    <row r="2975" spans="2:5" x14ac:dyDescent="0.25">
      <c r="B2975" s="1">
        <v>40182</v>
      </c>
      <c r="C2975">
        <v>1132.99</v>
      </c>
      <c r="D2975">
        <v>20.04</v>
      </c>
      <c r="E2975">
        <v>0.25438</v>
      </c>
    </row>
    <row r="2976" spans="2:5" x14ac:dyDescent="0.25">
      <c r="B2976" s="1">
        <v>40178</v>
      </c>
      <c r="C2976">
        <v>1115.0999999999999</v>
      </c>
      <c r="D2976">
        <v>21.68</v>
      </c>
      <c r="E2976">
        <v>0.25063000000000002</v>
      </c>
    </row>
    <row r="2977" spans="2:5" x14ac:dyDescent="0.25">
      <c r="B2977" s="1">
        <v>40177</v>
      </c>
      <c r="C2977">
        <v>1126.42</v>
      </c>
      <c r="D2977">
        <v>19.96</v>
      </c>
      <c r="E2977">
        <v>0.25063000000000002</v>
      </c>
    </row>
    <row r="2978" spans="2:5" x14ac:dyDescent="0.25">
      <c r="B2978" s="1">
        <v>40176</v>
      </c>
      <c r="C2978">
        <v>1126.2</v>
      </c>
      <c r="D2978">
        <v>20.010000000000002</v>
      </c>
      <c r="E2978">
        <v>0.25063000000000002</v>
      </c>
    </row>
    <row r="2979" spans="2:5" x14ac:dyDescent="0.25">
      <c r="B2979" s="1">
        <v>40171</v>
      </c>
      <c r="C2979">
        <v>1126.48</v>
      </c>
      <c r="D2979">
        <v>19.47</v>
      </c>
      <c r="E2979">
        <v>0.25063000000000002</v>
      </c>
    </row>
    <row r="2980" spans="2:5" x14ac:dyDescent="0.25">
      <c r="B2980" s="1">
        <v>40170</v>
      </c>
      <c r="C2980">
        <v>1120.5899999999999</v>
      </c>
      <c r="D2980">
        <v>19.71</v>
      </c>
      <c r="E2980">
        <v>0.25063000000000002</v>
      </c>
    </row>
    <row r="2981" spans="2:5" x14ac:dyDescent="0.25">
      <c r="B2981" s="1">
        <v>40169</v>
      </c>
      <c r="C2981">
        <v>1118.02</v>
      </c>
      <c r="D2981">
        <v>19.54</v>
      </c>
      <c r="E2981">
        <v>0.24875</v>
      </c>
    </row>
    <row r="2982" spans="2:5" x14ac:dyDescent="0.25">
      <c r="B2982" s="1">
        <v>40168</v>
      </c>
      <c r="C2982">
        <v>1114.05</v>
      </c>
      <c r="D2982">
        <v>20.49</v>
      </c>
      <c r="E2982">
        <v>0.24875</v>
      </c>
    </row>
    <row r="2983" spans="2:5" x14ac:dyDescent="0.25">
      <c r="B2983" s="1">
        <v>40165</v>
      </c>
      <c r="C2983">
        <v>1102.47</v>
      </c>
      <c r="D2983">
        <v>21.68</v>
      </c>
      <c r="E2983">
        <v>0.25124999999999997</v>
      </c>
    </row>
    <row r="2984" spans="2:5" x14ac:dyDescent="0.25">
      <c r="B2984" s="1">
        <v>40164</v>
      </c>
      <c r="C2984">
        <v>1096.08</v>
      </c>
      <c r="D2984">
        <v>22.51</v>
      </c>
      <c r="E2984">
        <v>0.25337999999999999</v>
      </c>
    </row>
    <row r="2985" spans="2:5" x14ac:dyDescent="0.25">
      <c r="B2985" s="1">
        <v>40163</v>
      </c>
      <c r="C2985">
        <v>1109.18</v>
      </c>
      <c r="D2985">
        <v>20.54</v>
      </c>
      <c r="E2985">
        <v>0.25374999999999998</v>
      </c>
    </row>
    <row r="2986" spans="2:5" x14ac:dyDescent="0.25">
      <c r="B2986" s="1">
        <v>40162</v>
      </c>
      <c r="C2986">
        <v>1107.93</v>
      </c>
      <c r="D2986">
        <v>21.49</v>
      </c>
      <c r="E2986">
        <v>0.25344</v>
      </c>
    </row>
    <row r="2987" spans="2:5" x14ac:dyDescent="0.25">
      <c r="B2987" s="1">
        <v>40161</v>
      </c>
      <c r="C2987">
        <v>1114.1099999999999</v>
      </c>
      <c r="D2987">
        <v>21.15</v>
      </c>
      <c r="E2987">
        <v>0.25374999999999998</v>
      </c>
    </row>
    <row r="2988" spans="2:5" x14ac:dyDescent="0.25">
      <c r="B2988" s="1">
        <v>40158</v>
      </c>
      <c r="C2988">
        <v>1106.4100000000001</v>
      </c>
      <c r="D2988">
        <v>21.59</v>
      </c>
      <c r="E2988">
        <v>0.25363000000000002</v>
      </c>
    </row>
    <row r="2989" spans="2:5" x14ac:dyDescent="0.25">
      <c r="B2989" s="1">
        <v>40157</v>
      </c>
      <c r="C2989">
        <v>1102.3499999999999</v>
      </c>
      <c r="D2989">
        <v>22.32</v>
      </c>
      <c r="E2989">
        <v>0.25424999999999998</v>
      </c>
    </row>
    <row r="2990" spans="2:5" x14ac:dyDescent="0.25">
      <c r="B2990" s="1">
        <v>40156</v>
      </c>
      <c r="C2990">
        <v>1095.95</v>
      </c>
      <c r="D2990">
        <v>22.66</v>
      </c>
      <c r="E2990">
        <v>0.25518999999999997</v>
      </c>
    </row>
    <row r="2991" spans="2:5" x14ac:dyDescent="0.25">
      <c r="B2991" s="1">
        <v>40155</v>
      </c>
      <c r="C2991">
        <v>1091.94</v>
      </c>
      <c r="D2991">
        <v>23.69</v>
      </c>
      <c r="E2991">
        <v>0.25594</v>
      </c>
    </row>
    <row r="2992" spans="2:5" x14ac:dyDescent="0.25">
      <c r="B2992" s="1">
        <v>40154</v>
      </c>
      <c r="C2992">
        <v>1103.25</v>
      </c>
      <c r="D2992">
        <v>22.1</v>
      </c>
      <c r="E2992">
        <v>0.25656000000000001</v>
      </c>
    </row>
    <row r="2993" spans="2:5" x14ac:dyDescent="0.25">
      <c r="B2993" s="1">
        <v>40151</v>
      </c>
      <c r="C2993">
        <v>1105.98</v>
      </c>
      <c r="D2993">
        <v>21.25</v>
      </c>
      <c r="E2993">
        <v>0.25656000000000001</v>
      </c>
    </row>
    <row r="2994" spans="2:5" x14ac:dyDescent="0.25">
      <c r="B2994" s="1">
        <v>40150</v>
      </c>
      <c r="C2994">
        <v>1099.92</v>
      </c>
      <c r="D2994">
        <v>22.46</v>
      </c>
      <c r="E2994">
        <v>0.25530999999999998</v>
      </c>
    </row>
    <row r="2995" spans="2:5" x14ac:dyDescent="0.25">
      <c r="B2995" s="1">
        <v>40149</v>
      </c>
      <c r="C2995">
        <v>1109.24</v>
      </c>
      <c r="D2995">
        <v>21.12</v>
      </c>
      <c r="E2995">
        <v>0.255</v>
      </c>
    </row>
    <row r="2996" spans="2:5" x14ac:dyDescent="0.25">
      <c r="B2996" s="1">
        <v>40148</v>
      </c>
      <c r="C2996">
        <v>1108.8599999999999</v>
      </c>
      <c r="D2996">
        <v>21.92</v>
      </c>
      <c r="E2996">
        <v>0.25530999999999998</v>
      </c>
    </row>
    <row r="2997" spans="2:5" x14ac:dyDescent="0.25">
      <c r="B2997" s="1">
        <v>40147</v>
      </c>
      <c r="C2997">
        <v>1095.6300000000001</v>
      </c>
      <c r="D2997">
        <v>24.51</v>
      </c>
      <c r="E2997">
        <v>0.25656000000000001</v>
      </c>
    </row>
    <row r="2998" spans="2:5" x14ac:dyDescent="0.25">
      <c r="B2998" s="1">
        <v>40144</v>
      </c>
      <c r="C2998">
        <v>1091.49</v>
      </c>
      <c r="D2998">
        <v>24.85</v>
      </c>
      <c r="E2998">
        <v>0.25563000000000002</v>
      </c>
    </row>
    <row r="2999" spans="2:5" x14ac:dyDescent="0.25">
      <c r="B2999" s="1">
        <v>40142</v>
      </c>
      <c r="C2999">
        <v>1110.6300000000001</v>
      </c>
      <c r="D2999">
        <v>20.48</v>
      </c>
      <c r="E2999">
        <v>0.25563000000000002</v>
      </c>
    </row>
    <row r="3000" spans="2:5" x14ac:dyDescent="0.25">
      <c r="B3000" s="1">
        <v>40141</v>
      </c>
      <c r="C3000">
        <v>1105.6500000000001</v>
      </c>
      <c r="D3000">
        <v>20.47</v>
      </c>
      <c r="E3000">
        <v>0.26062999999999997</v>
      </c>
    </row>
    <row r="3001" spans="2:5" x14ac:dyDescent="0.25">
      <c r="B3001" s="1">
        <v>40140</v>
      </c>
      <c r="C3001">
        <v>1106.24</v>
      </c>
      <c r="D3001">
        <v>21.16</v>
      </c>
      <c r="E3001">
        <v>0.26188</v>
      </c>
    </row>
    <row r="3002" spans="2:5" x14ac:dyDescent="0.25">
      <c r="B3002" s="1">
        <v>40137</v>
      </c>
      <c r="C3002">
        <v>1091.3800000000001</v>
      </c>
      <c r="D3002">
        <v>22.19</v>
      </c>
      <c r="E3002">
        <v>0.26218999999999998</v>
      </c>
    </row>
    <row r="3003" spans="2:5" x14ac:dyDescent="0.25">
      <c r="B3003" s="1">
        <v>40136</v>
      </c>
      <c r="C3003">
        <v>1094.9000000000001</v>
      </c>
      <c r="D3003">
        <v>22.63</v>
      </c>
      <c r="E3003">
        <v>0.26656000000000002</v>
      </c>
    </row>
    <row r="3004" spans="2:5" x14ac:dyDescent="0.25">
      <c r="B3004" s="1">
        <v>40135</v>
      </c>
      <c r="C3004">
        <v>1109.8</v>
      </c>
      <c r="D3004">
        <v>21.63</v>
      </c>
      <c r="E3004">
        <v>0.26906000000000002</v>
      </c>
    </row>
    <row r="3005" spans="2:5" x14ac:dyDescent="0.25">
      <c r="B3005" s="1">
        <v>40134</v>
      </c>
      <c r="C3005">
        <v>1110.32</v>
      </c>
      <c r="D3005">
        <v>22.41</v>
      </c>
      <c r="E3005">
        <v>0.27030999999999999</v>
      </c>
    </row>
    <row r="3006" spans="2:5" x14ac:dyDescent="0.25">
      <c r="B3006" s="1">
        <v>40133</v>
      </c>
      <c r="C3006">
        <v>1109.3</v>
      </c>
      <c r="D3006">
        <v>22.89</v>
      </c>
      <c r="E3006">
        <v>0.27124999999999999</v>
      </c>
    </row>
    <row r="3007" spans="2:5" x14ac:dyDescent="0.25">
      <c r="B3007" s="1">
        <v>40130</v>
      </c>
      <c r="C3007">
        <v>1093.48</v>
      </c>
      <c r="D3007">
        <v>23.36</v>
      </c>
      <c r="E3007">
        <v>0.27250000000000002</v>
      </c>
    </row>
    <row r="3008" spans="2:5" x14ac:dyDescent="0.25">
      <c r="B3008" s="1">
        <v>40129</v>
      </c>
      <c r="C3008">
        <v>1087.24</v>
      </c>
      <c r="D3008">
        <v>24.24</v>
      </c>
      <c r="E3008">
        <v>0.27250000000000002</v>
      </c>
    </row>
    <row r="3009" spans="2:5" x14ac:dyDescent="0.25">
      <c r="B3009" s="1">
        <v>40128</v>
      </c>
      <c r="C3009">
        <v>1098.51</v>
      </c>
      <c r="D3009">
        <v>23.04</v>
      </c>
      <c r="E3009">
        <v>0.27250000000000002</v>
      </c>
    </row>
    <row r="3010" spans="2:5" x14ac:dyDescent="0.25">
      <c r="B3010" s="1">
        <v>40127</v>
      </c>
      <c r="C3010">
        <v>1093.01</v>
      </c>
      <c r="D3010">
        <v>22.84</v>
      </c>
      <c r="E3010">
        <v>0.27250000000000002</v>
      </c>
    </row>
    <row r="3011" spans="2:5" x14ac:dyDescent="0.25">
      <c r="B3011" s="1">
        <v>40126</v>
      </c>
      <c r="C3011">
        <v>1093.08</v>
      </c>
      <c r="D3011">
        <v>23.15</v>
      </c>
      <c r="E3011">
        <v>0.27250000000000002</v>
      </c>
    </row>
    <row r="3012" spans="2:5" x14ac:dyDescent="0.25">
      <c r="B3012" s="1">
        <v>40123</v>
      </c>
      <c r="C3012">
        <v>1069.3</v>
      </c>
      <c r="D3012">
        <v>24.19</v>
      </c>
      <c r="E3012">
        <v>0.27406000000000003</v>
      </c>
    </row>
    <row r="3013" spans="2:5" x14ac:dyDescent="0.25">
      <c r="B3013" s="1">
        <v>40122</v>
      </c>
      <c r="C3013">
        <v>1066.6300000000001</v>
      </c>
      <c r="D3013">
        <v>25.43</v>
      </c>
      <c r="E3013">
        <v>0.27531</v>
      </c>
    </row>
    <row r="3014" spans="2:5" x14ac:dyDescent="0.25">
      <c r="B3014" s="1">
        <v>40121</v>
      </c>
      <c r="C3014">
        <v>1046.5</v>
      </c>
      <c r="D3014">
        <v>27.72</v>
      </c>
      <c r="E3014">
        <v>0.27750000000000002</v>
      </c>
    </row>
    <row r="3015" spans="2:5" x14ac:dyDescent="0.25">
      <c r="B3015" s="1">
        <v>40120</v>
      </c>
      <c r="C3015">
        <v>1045.4100000000001</v>
      </c>
      <c r="D3015">
        <v>28.81</v>
      </c>
      <c r="E3015">
        <v>0.27812999999999999</v>
      </c>
    </row>
    <row r="3016" spans="2:5" x14ac:dyDescent="0.25">
      <c r="B3016" s="1">
        <v>40119</v>
      </c>
      <c r="C3016">
        <v>1042.8800000000001</v>
      </c>
      <c r="D3016">
        <v>29.78</v>
      </c>
      <c r="E3016">
        <v>0.27938000000000002</v>
      </c>
    </row>
    <row r="3017" spans="2:5" x14ac:dyDescent="0.25">
      <c r="B3017" s="1">
        <v>40116</v>
      </c>
      <c r="C3017">
        <v>1036.19</v>
      </c>
      <c r="D3017">
        <v>30.69</v>
      </c>
      <c r="E3017">
        <v>0.28062999999999999</v>
      </c>
    </row>
    <row r="3018" spans="2:5" x14ac:dyDescent="0.25">
      <c r="B3018" s="1">
        <v>40115</v>
      </c>
      <c r="C3018">
        <v>1066.1099999999999</v>
      </c>
      <c r="D3018">
        <v>24.76</v>
      </c>
      <c r="E3018">
        <v>0.28062999999999999</v>
      </c>
    </row>
    <row r="3019" spans="2:5" x14ac:dyDescent="0.25">
      <c r="B3019" s="1">
        <v>40114</v>
      </c>
      <c r="C3019">
        <v>1042.6300000000001</v>
      </c>
      <c r="D3019">
        <v>27.91</v>
      </c>
      <c r="E3019">
        <v>0.28062999999999999</v>
      </c>
    </row>
    <row r="3020" spans="2:5" x14ac:dyDescent="0.25">
      <c r="B3020" s="1">
        <v>40113</v>
      </c>
      <c r="C3020">
        <v>1063.4100000000001</v>
      </c>
      <c r="D3020">
        <v>24.83</v>
      </c>
      <c r="E3020">
        <v>0.28062999999999999</v>
      </c>
    </row>
    <row r="3021" spans="2:5" x14ac:dyDescent="0.25">
      <c r="B3021" s="1">
        <v>40112</v>
      </c>
      <c r="C3021">
        <v>1066.95</v>
      </c>
      <c r="D3021">
        <v>24.31</v>
      </c>
      <c r="E3021">
        <v>0.28062999999999999</v>
      </c>
    </row>
    <row r="3022" spans="2:5" x14ac:dyDescent="0.25">
      <c r="B3022" s="1">
        <v>40109</v>
      </c>
      <c r="C3022">
        <v>1079.5999999999999</v>
      </c>
      <c r="D3022">
        <v>22.27</v>
      </c>
      <c r="E3022">
        <v>0.28188000000000002</v>
      </c>
    </row>
    <row r="3023" spans="2:5" x14ac:dyDescent="0.25">
      <c r="B3023" s="1">
        <v>40108</v>
      </c>
      <c r="C3023">
        <v>1092.9100000000001</v>
      </c>
      <c r="D3023">
        <v>20.69</v>
      </c>
      <c r="E3023">
        <v>0.28219</v>
      </c>
    </row>
    <row r="3024" spans="2:5" x14ac:dyDescent="0.25">
      <c r="B3024" s="1">
        <v>40107</v>
      </c>
      <c r="C3024">
        <v>1081.4000000000001</v>
      </c>
      <c r="D3024">
        <v>22.22</v>
      </c>
      <c r="E3024">
        <v>0.28344000000000003</v>
      </c>
    </row>
    <row r="3025" spans="2:5" x14ac:dyDescent="0.25">
      <c r="B3025" s="1">
        <v>40106</v>
      </c>
      <c r="C3025">
        <v>1091.06</v>
      </c>
      <c r="D3025">
        <v>20.9</v>
      </c>
      <c r="E3025">
        <v>0.28312999999999999</v>
      </c>
    </row>
    <row r="3026" spans="2:5" x14ac:dyDescent="0.25">
      <c r="B3026" s="1">
        <v>40105</v>
      </c>
      <c r="C3026">
        <v>1097.9100000000001</v>
      </c>
      <c r="D3026">
        <v>21.49</v>
      </c>
      <c r="E3026">
        <v>0.28338000000000002</v>
      </c>
    </row>
    <row r="3027" spans="2:5" x14ac:dyDescent="0.25">
      <c r="B3027" s="1">
        <v>40102</v>
      </c>
      <c r="C3027">
        <v>1087.68</v>
      </c>
      <c r="D3027">
        <v>21.43</v>
      </c>
      <c r="E3027">
        <v>0.28405999999999998</v>
      </c>
    </row>
    <row r="3028" spans="2:5" x14ac:dyDescent="0.25">
      <c r="B3028" s="1">
        <v>40101</v>
      </c>
      <c r="C3028">
        <v>1096.56</v>
      </c>
      <c r="D3028">
        <v>21.72</v>
      </c>
      <c r="E3028">
        <v>0.28405999999999998</v>
      </c>
    </row>
    <row r="3029" spans="2:5" x14ac:dyDescent="0.25">
      <c r="B3029" s="1">
        <v>40100</v>
      </c>
      <c r="C3029">
        <v>1092.02</v>
      </c>
      <c r="D3029">
        <v>22.86</v>
      </c>
      <c r="E3029">
        <v>0.28405999999999998</v>
      </c>
    </row>
    <row r="3030" spans="2:5" x14ac:dyDescent="0.25">
      <c r="B3030" s="1">
        <v>40099</v>
      </c>
      <c r="C3030">
        <v>1073.19</v>
      </c>
      <c r="D3030">
        <v>22.99</v>
      </c>
      <c r="E3030">
        <v>0.28438000000000002</v>
      </c>
    </row>
    <row r="3031" spans="2:5" x14ac:dyDescent="0.25">
      <c r="B3031" s="1">
        <v>40098</v>
      </c>
      <c r="C3031">
        <v>1076.19</v>
      </c>
      <c r="D3031">
        <v>23.01</v>
      </c>
      <c r="E3031">
        <v>0.28438000000000002</v>
      </c>
    </row>
    <row r="3032" spans="2:5" x14ac:dyDescent="0.25">
      <c r="B3032" s="1">
        <v>40095</v>
      </c>
      <c r="C3032">
        <v>1071.49</v>
      </c>
      <c r="D3032">
        <v>23.12</v>
      </c>
      <c r="E3032">
        <v>0.28438000000000002</v>
      </c>
    </row>
    <row r="3033" spans="2:5" x14ac:dyDescent="0.25">
      <c r="B3033" s="1">
        <v>40094</v>
      </c>
      <c r="C3033">
        <v>1065.48</v>
      </c>
      <c r="D3033">
        <v>24.18</v>
      </c>
      <c r="E3033">
        <v>0.28438000000000002</v>
      </c>
    </row>
    <row r="3034" spans="2:5" x14ac:dyDescent="0.25">
      <c r="B3034" s="1">
        <v>40093</v>
      </c>
      <c r="C3034">
        <v>1057.58</v>
      </c>
      <c r="D3034">
        <v>24.68</v>
      </c>
      <c r="E3034">
        <v>0.28438000000000002</v>
      </c>
    </row>
    <row r="3035" spans="2:5" x14ac:dyDescent="0.25">
      <c r="B3035" s="1">
        <v>40092</v>
      </c>
      <c r="C3035">
        <v>1054.72</v>
      </c>
      <c r="D3035">
        <v>25.7</v>
      </c>
      <c r="E3035">
        <v>0.28405999999999998</v>
      </c>
    </row>
    <row r="3036" spans="2:5" x14ac:dyDescent="0.25">
      <c r="B3036" s="1">
        <v>40091</v>
      </c>
      <c r="C3036">
        <v>1040.46</v>
      </c>
      <c r="D3036">
        <v>26.84</v>
      </c>
      <c r="E3036">
        <v>0.28405999999999998</v>
      </c>
    </row>
    <row r="3037" spans="2:5" x14ac:dyDescent="0.25">
      <c r="B3037" s="1">
        <v>40088</v>
      </c>
      <c r="C3037">
        <v>1025.21</v>
      </c>
      <c r="D3037">
        <v>28.68</v>
      </c>
      <c r="E3037">
        <v>0.28405999999999998</v>
      </c>
    </row>
    <row r="3038" spans="2:5" x14ac:dyDescent="0.25">
      <c r="B3038" s="1">
        <v>40087</v>
      </c>
      <c r="C3038">
        <v>1029.8499999999999</v>
      </c>
      <c r="D3038">
        <v>28.27</v>
      </c>
      <c r="E3038">
        <v>0.28438000000000002</v>
      </c>
    </row>
    <row r="3039" spans="2:5" x14ac:dyDescent="0.25">
      <c r="B3039" s="1">
        <v>40086</v>
      </c>
      <c r="C3039">
        <v>1057.08</v>
      </c>
      <c r="D3039">
        <v>25.61</v>
      </c>
      <c r="E3039">
        <v>0.28688000000000002</v>
      </c>
    </row>
    <row r="3040" spans="2:5" x14ac:dyDescent="0.25">
      <c r="B3040" s="1">
        <v>40085</v>
      </c>
      <c r="C3040">
        <v>1060.6099999999999</v>
      </c>
      <c r="D3040">
        <v>25.19</v>
      </c>
      <c r="E3040">
        <v>0.28969</v>
      </c>
    </row>
    <row r="3041" spans="2:5" x14ac:dyDescent="0.25">
      <c r="B3041" s="1">
        <v>40084</v>
      </c>
      <c r="C3041">
        <v>1062.98</v>
      </c>
      <c r="D3041">
        <v>24.88</v>
      </c>
      <c r="E3041">
        <v>0.28249999999999997</v>
      </c>
    </row>
    <row r="3042" spans="2:5" x14ac:dyDescent="0.25">
      <c r="B3042" s="1">
        <v>40081</v>
      </c>
      <c r="C3042">
        <v>1044.3800000000001</v>
      </c>
      <c r="D3042">
        <v>25.61</v>
      </c>
      <c r="E3042">
        <v>0.28249999999999997</v>
      </c>
    </row>
    <row r="3043" spans="2:5" x14ac:dyDescent="0.25">
      <c r="B3043" s="1">
        <v>40080</v>
      </c>
      <c r="C3043">
        <v>1050.78</v>
      </c>
      <c r="D3043">
        <v>24.95</v>
      </c>
      <c r="E3043">
        <v>0.28312999999999999</v>
      </c>
    </row>
    <row r="3044" spans="2:5" x14ac:dyDescent="0.25">
      <c r="B3044" s="1">
        <v>40079</v>
      </c>
      <c r="C3044">
        <v>1060.8699999999999</v>
      </c>
      <c r="D3044">
        <v>23.49</v>
      </c>
      <c r="E3044">
        <v>0.28499999999999998</v>
      </c>
    </row>
    <row r="3045" spans="2:5" x14ac:dyDescent="0.25">
      <c r="B3045" s="1">
        <v>40078</v>
      </c>
      <c r="C3045">
        <v>1071.6600000000001</v>
      </c>
      <c r="D3045">
        <v>23.08</v>
      </c>
      <c r="E3045">
        <v>0.28563</v>
      </c>
    </row>
    <row r="3046" spans="2:5" x14ac:dyDescent="0.25">
      <c r="B3046" s="1">
        <v>40077</v>
      </c>
      <c r="C3046">
        <v>1064.6600000000001</v>
      </c>
      <c r="D3046">
        <v>24.06</v>
      </c>
      <c r="E3046">
        <v>0.28938000000000003</v>
      </c>
    </row>
    <row r="3047" spans="2:5" x14ac:dyDescent="0.25">
      <c r="B3047" s="1">
        <v>40074</v>
      </c>
      <c r="C3047">
        <v>1068.3</v>
      </c>
      <c r="D3047">
        <v>23.92</v>
      </c>
      <c r="E3047">
        <v>0.28938000000000003</v>
      </c>
    </row>
    <row r="3048" spans="2:5" x14ac:dyDescent="0.25">
      <c r="B3048" s="1">
        <v>40073</v>
      </c>
      <c r="C3048">
        <v>1065.49</v>
      </c>
      <c r="D3048">
        <v>23.65</v>
      </c>
      <c r="E3048">
        <v>0.29187999999999997</v>
      </c>
    </row>
    <row r="3049" spans="2:5" x14ac:dyDescent="0.25">
      <c r="B3049" s="1">
        <v>40072</v>
      </c>
      <c r="C3049">
        <v>1068.76</v>
      </c>
      <c r="D3049">
        <v>23.69</v>
      </c>
      <c r="E3049">
        <v>0.29187999999999997</v>
      </c>
    </row>
    <row r="3050" spans="2:5" x14ac:dyDescent="0.25">
      <c r="B3050" s="1">
        <v>40071</v>
      </c>
      <c r="C3050">
        <v>1052.6300000000001</v>
      </c>
      <c r="D3050">
        <v>23.42</v>
      </c>
      <c r="E3050">
        <v>0.29337999999999997</v>
      </c>
    </row>
    <row r="3051" spans="2:5" x14ac:dyDescent="0.25">
      <c r="B3051" s="1">
        <v>40070</v>
      </c>
      <c r="C3051">
        <v>1049.3399999999999</v>
      </c>
      <c r="D3051">
        <v>23.86</v>
      </c>
      <c r="E3051">
        <v>0.29499999999999998</v>
      </c>
    </row>
    <row r="3052" spans="2:5" x14ac:dyDescent="0.25">
      <c r="B3052" s="1">
        <v>40067</v>
      </c>
      <c r="C3052">
        <v>1042.73</v>
      </c>
      <c r="D3052">
        <v>24.15</v>
      </c>
      <c r="E3052">
        <v>0.29899999999999999</v>
      </c>
    </row>
    <row r="3053" spans="2:5" x14ac:dyDescent="0.25">
      <c r="B3053" s="1">
        <v>40066</v>
      </c>
      <c r="C3053">
        <v>1044.1400000000001</v>
      </c>
      <c r="D3053">
        <v>23.55</v>
      </c>
      <c r="E3053">
        <v>0.29969000000000001</v>
      </c>
    </row>
    <row r="3054" spans="2:5" x14ac:dyDescent="0.25">
      <c r="B3054" s="1">
        <v>40065</v>
      </c>
      <c r="C3054">
        <v>1033.3699999999999</v>
      </c>
      <c r="D3054">
        <v>24.32</v>
      </c>
      <c r="E3054">
        <v>0.29869000000000001</v>
      </c>
    </row>
    <row r="3055" spans="2:5" x14ac:dyDescent="0.25">
      <c r="B3055" s="1">
        <v>40064</v>
      </c>
      <c r="C3055">
        <v>1025.3900000000001</v>
      </c>
      <c r="D3055">
        <v>25.62</v>
      </c>
      <c r="E3055">
        <v>0.30187999999999998</v>
      </c>
    </row>
    <row r="3056" spans="2:5" x14ac:dyDescent="0.25">
      <c r="B3056" s="1">
        <v>40060</v>
      </c>
      <c r="C3056">
        <v>1016.4</v>
      </c>
      <c r="D3056">
        <v>25.26</v>
      </c>
      <c r="E3056">
        <v>0.31437999999999999</v>
      </c>
    </row>
    <row r="3057" spans="2:5" x14ac:dyDescent="0.25">
      <c r="B3057" s="1">
        <v>40059</v>
      </c>
      <c r="C3057">
        <v>1003.24</v>
      </c>
      <c r="D3057">
        <v>27.1</v>
      </c>
      <c r="E3057">
        <v>0.32188</v>
      </c>
    </row>
    <row r="3058" spans="2:5" x14ac:dyDescent="0.25">
      <c r="B3058" s="1">
        <v>40058</v>
      </c>
      <c r="C3058">
        <v>994.75</v>
      </c>
      <c r="D3058">
        <v>28.9</v>
      </c>
      <c r="E3058">
        <v>0.33</v>
      </c>
    </row>
    <row r="3059" spans="2:5" x14ac:dyDescent="0.25">
      <c r="B3059" s="1">
        <v>40057</v>
      </c>
      <c r="C3059">
        <v>998.04</v>
      </c>
      <c r="D3059">
        <v>29.15</v>
      </c>
      <c r="E3059">
        <v>0.33438000000000001</v>
      </c>
    </row>
    <row r="3060" spans="2:5" x14ac:dyDescent="0.25">
      <c r="B3060" s="1">
        <v>40053</v>
      </c>
      <c r="C3060">
        <v>1028.93</v>
      </c>
      <c r="D3060">
        <v>24.76</v>
      </c>
      <c r="E3060">
        <v>0.34749999999999998</v>
      </c>
    </row>
    <row r="3061" spans="2:5" x14ac:dyDescent="0.25">
      <c r="B3061" s="1">
        <v>40052</v>
      </c>
      <c r="C3061">
        <v>1030.98</v>
      </c>
      <c r="D3061">
        <v>24.68</v>
      </c>
      <c r="E3061">
        <v>0.36063000000000001</v>
      </c>
    </row>
    <row r="3062" spans="2:5" x14ac:dyDescent="0.25">
      <c r="B3062" s="1">
        <v>40051</v>
      </c>
      <c r="C3062">
        <v>1028.1199999999999</v>
      </c>
      <c r="D3062">
        <v>24.95</v>
      </c>
      <c r="E3062">
        <v>0.37187999999999999</v>
      </c>
    </row>
    <row r="3063" spans="2:5" x14ac:dyDescent="0.25">
      <c r="B3063" s="1">
        <v>40050</v>
      </c>
      <c r="C3063">
        <v>1028</v>
      </c>
      <c r="D3063">
        <v>24.92</v>
      </c>
      <c r="E3063">
        <v>0.38</v>
      </c>
    </row>
    <row r="3064" spans="2:5" x14ac:dyDescent="0.25">
      <c r="B3064" s="1">
        <v>40049</v>
      </c>
      <c r="C3064">
        <v>1025.57</v>
      </c>
      <c r="D3064">
        <v>25.14</v>
      </c>
      <c r="E3064">
        <v>0.38688</v>
      </c>
    </row>
    <row r="3065" spans="2:5" x14ac:dyDescent="0.25">
      <c r="B3065" s="1">
        <v>40046</v>
      </c>
      <c r="C3065">
        <v>1026.1300000000001</v>
      </c>
      <c r="D3065">
        <v>25.01</v>
      </c>
      <c r="E3065">
        <v>0.39312999999999998</v>
      </c>
    </row>
    <row r="3066" spans="2:5" x14ac:dyDescent="0.25">
      <c r="B3066" s="1">
        <v>40045</v>
      </c>
      <c r="C3066">
        <v>1007.37</v>
      </c>
      <c r="D3066">
        <v>25.09</v>
      </c>
      <c r="E3066">
        <v>0.40688000000000002</v>
      </c>
    </row>
    <row r="3067" spans="2:5" x14ac:dyDescent="0.25">
      <c r="B3067" s="1">
        <v>40044</v>
      </c>
      <c r="C3067">
        <v>996.46</v>
      </c>
      <c r="D3067">
        <v>26.26</v>
      </c>
      <c r="E3067">
        <v>0.41875000000000001</v>
      </c>
    </row>
    <row r="3068" spans="2:5" x14ac:dyDescent="0.25">
      <c r="B3068" s="1">
        <v>40043</v>
      </c>
      <c r="C3068">
        <v>989.67</v>
      </c>
      <c r="D3068">
        <v>26.18</v>
      </c>
      <c r="E3068">
        <v>0.42499999999999999</v>
      </c>
    </row>
    <row r="3069" spans="2:5" x14ac:dyDescent="0.25">
      <c r="B3069" s="1">
        <v>40042</v>
      </c>
      <c r="C3069">
        <v>979.73</v>
      </c>
      <c r="D3069">
        <v>27.89</v>
      </c>
      <c r="E3069">
        <v>0.43125000000000002</v>
      </c>
    </row>
    <row r="3070" spans="2:5" x14ac:dyDescent="0.25">
      <c r="B3070" s="1">
        <v>40039</v>
      </c>
      <c r="C3070">
        <v>1004.09</v>
      </c>
      <c r="D3070">
        <v>24.27</v>
      </c>
      <c r="E3070">
        <v>0.42937999999999998</v>
      </c>
    </row>
    <row r="3071" spans="2:5" x14ac:dyDescent="0.25">
      <c r="B3071" s="1">
        <v>40038</v>
      </c>
      <c r="C3071">
        <v>1012.73</v>
      </c>
      <c r="D3071">
        <v>24.71</v>
      </c>
      <c r="E3071">
        <v>0.44</v>
      </c>
    </row>
    <row r="3072" spans="2:5" x14ac:dyDescent="0.25">
      <c r="B3072" s="1">
        <v>40037</v>
      </c>
      <c r="C3072">
        <v>1005.81</v>
      </c>
      <c r="D3072">
        <v>25.45</v>
      </c>
      <c r="E3072">
        <v>0.44968999999999998</v>
      </c>
    </row>
    <row r="3073" spans="2:5" x14ac:dyDescent="0.25">
      <c r="B3073" s="1">
        <v>40036</v>
      </c>
      <c r="C3073">
        <v>994.35</v>
      </c>
      <c r="D3073">
        <v>25.99</v>
      </c>
      <c r="E3073">
        <v>0.45438000000000001</v>
      </c>
    </row>
    <row r="3074" spans="2:5" x14ac:dyDescent="0.25">
      <c r="B3074" s="1">
        <v>40035</v>
      </c>
      <c r="C3074">
        <v>1007.1</v>
      </c>
      <c r="D3074">
        <v>24.99</v>
      </c>
      <c r="E3074">
        <v>0.45874999999999999</v>
      </c>
    </row>
    <row r="3075" spans="2:5" x14ac:dyDescent="0.25">
      <c r="B3075" s="1">
        <v>40032</v>
      </c>
      <c r="C3075">
        <v>1010.48</v>
      </c>
      <c r="D3075">
        <v>24.76</v>
      </c>
      <c r="E3075">
        <v>0.46124999999999999</v>
      </c>
    </row>
    <row r="3076" spans="2:5" x14ac:dyDescent="0.25">
      <c r="B3076" s="1">
        <v>40031</v>
      </c>
      <c r="C3076">
        <v>997.08</v>
      </c>
      <c r="D3076">
        <v>25.67</v>
      </c>
      <c r="E3076">
        <v>0.46438000000000001</v>
      </c>
    </row>
    <row r="3077" spans="2:5" x14ac:dyDescent="0.25">
      <c r="B3077" s="1">
        <v>40030</v>
      </c>
      <c r="C3077">
        <v>1002.72</v>
      </c>
      <c r="D3077">
        <v>24.9</v>
      </c>
      <c r="E3077">
        <v>0.46812999999999999</v>
      </c>
    </row>
    <row r="3078" spans="2:5" x14ac:dyDescent="0.25">
      <c r="B3078" s="1">
        <v>40029</v>
      </c>
      <c r="C3078">
        <v>1005.65</v>
      </c>
      <c r="D3078">
        <v>24.89</v>
      </c>
      <c r="E3078">
        <v>0.47062999999999999</v>
      </c>
    </row>
    <row r="3079" spans="2:5" x14ac:dyDescent="0.25">
      <c r="B3079" s="1">
        <v>40028</v>
      </c>
      <c r="C3079">
        <v>1002.63</v>
      </c>
      <c r="D3079">
        <v>25.56</v>
      </c>
      <c r="E3079">
        <v>0.47188000000000002</v>
      </c>
    </row>
    <row r="3080" spans="2:5" x14ac:dyDescent="0.25">
      <c r="B3080" s="1">
        <v>40025</v>
      </c>
      <c r="C3080">
        <v>987.48</v>
      </c>
      <c r="D3080">
        <v>25.92</v>
      </c>
      <c r="E3080">
        <v>0.47937999999999997</v>
      </c>
    </row>
    <row r="3081" spans="2:5" x14ac:dyDescent="0.25">
      <c r="B3081" s="1">
        <v>40024</v>
      </c>
      <c r="C3081">
        <v>986.75</v>
      </c>
      <c r="D3081">
        <v>25.4</v>
      </c>
      <c r="E3081">
        <v>0.48313</v>
      </c>
    </row>
    <row r="3082" spans="2:5" x14ac:dyDescent="0.25">
      <c r="B3082" s="1">
        <v>40023</v>
      </c>
      <c r="C3082">
        <v>975.15</v>
      </c>
      <c r="D3082">
        <v>25.61</v>
      </c>
      <c r="E3082">
        <v>0.48749999999999999</v>
      </c>
    </row>
    <row r="3083" spans="2:5" x14ac:dyDescent="0.25">
      <c r="B3083" s="1">
        <v>40022</v>
      </c>
      <c r="C3083">
        <v>979.62</v>
      </c>
      <c r="D3083">
        <v>25.01</v>
      </c>
      <c r="E3083">
        <v>0.49125000000000002</v>
      </c>
    </row>
    <row r="3084" spans="2:5" x14ac:dyDescent="0.25">
      <c r="B3084" s="1">
        <v>40021</v>
      </c>
      <c r="C3084">
        <v>982.18</v>
      </c>
      <c r="D3084">
        <v>24.28</v>
      </c>
      <c r="E3084">
        <v>0.49625000000000002</v>
      </c>
    </row>
    <row r="3085" spans="2:5" x14ac:dyDescent="0.25">
      <c r="B3085" s="1">
        <v>40018</v>
      </c>
      <c r="C3085">
        <v>979.26</v>
      </c>
      <c r="D3085">
        <v>23.09</v>
      </c>
      <c r="E3085">
        <v>0.50187999999999999</v>
      </c>
    </row>
    <row r="3086" spans="2:5" x14ac:dyDescent="0.25">
      <c r="B3086" s="1">
        <v>40017</v>
      </c>
      <c r="C3086">
        <v>976.29</v>
      </c>
      <c r="D3086">
        <v>23.43</v>
      </c>
      <c r="E3086">
        <v>0.50375000000000003</v>
      </c>
    </row>
    <row r="3087" spans="2:5" x14ac:dyDescent="0.25">
      <c r="B3087" s="1">
        <v>40016</v>
      </c>
      <c r="C3087">
        <v>954.07</v>
      </c>
      <c r="D3087">
        <v>23.47</v>
      </c>
      <c r="E3087">
        <v>0.50187999999999999</v>
      </c>
    </row>
    <row r="3088" spans="2:5" x14ac:dyDescent="0.25">
      <c r="B3088" s="1">
        <v>40015</v>
      </c>
      <c r="C3088">
        <v>954.58</v>
      </c>
      <c r="D3088">
        <v>23.87</v>
      </c>
      <c r="E3088">
        <v>0.50312999999999997</v>
      </c>
    </row>
    <row r="3089" spans="2:5" x14ac:dyDescent="0.25">
      <c r="B3089" s="1">
        <v>40014</v>
      </c>
      <c r="C3089">
        <v>951.13</v>
      </c>
      <c r="D3089">
        <v>24.4</v>
      </c>
      <c r="E3089">
        <v>0.505</v>
      </c>
    </row>
    <row r="3090" spans="2:5" x14ac:dyDescent="0.25">
      <c r="B3090" s="1">
        <v>40011</v>
      </c>
      <c r="C3090">
        <v>940.38</v>
      </c>
      <c r="D3090">
        <v>24.34</v>
      </c>
      <c r="E3090">
        <v>0.50375000000000003</v>
      </c>
    </row>
    <row r="3091" spans="2:5" x14ac:dyDescent="0.25">
      <c r="B3091" s="1">
        <v>40010</v>
      </c>
      <c r="C3091">
        <v>940.74</v>
      </c>
      <c r="D3091">
        <v>25.42</v>
      </c>
      <c r="E3091">
        <v>0.51</v>
      </c>
    </row>
    <row r="3092" spans="2:5" x14ac:dyDescent="0.25">
      <c r="B3092" s="1">
        <v>40009</v>
      </c>
      <c r="C3092">
        <v>932.68</v>
      </c>
      <c r="D3092">
        <v>25.89</v>
      </c>
      <c r="E3092">
        <v>0.51375000000000004</v>
      </c>
    </row>
    <row r="3093" spans="2:5" x14ac:dyDescent="0.25">
      <c r="B3093" s="1">
        <v>40008</v>
      </c>
      <c r="C3093">
        <v>905.84</v>
      </c>
      <c r="D3093">
        <v>25.02</v>
      </c>
      <c r="E3093">
        <v>0.51312999999999998</v>
      </c>
    </row>
    <row r="3094" spans="2:5" x14ac:dyDescent="0.25">
      <c r="B3094" s="1">
        <v>40007</v>
      </c>
      <c r="C3094">
        <v>901.05</v>
      </c>
      <c r="D3094">
        <v>26.31</v>
      </c>
      <c r="E3094">
        <v>0.50938000000000005</v>
      </c>
    </row>
    <row r="3095" spans="2:5" x14ac:dyDescent="0.25">
      <c r="B3095" s="1">
        <v>40004</v>
      </c>
      <c r="C3095">
        <v>879.13</v>
      </c>
      <c r="D3095">
        <v>29.02</v>
      </c>
      <c r="E3095">
        <v>0.505</v>
      </c>
    </row>
    <row r="3096" spans="2:5" x14ac:dyDescent="0.25">
      <c r="B3096" s="1">
        <v>40003</v>
      </c>
      <c r="C3096">
        <v>882.68</v>
      </c>
      <c r="D3096">
        <v>29.78</v>
      </c>
      <c r="E3096">
        <v>0.51</v>
      </c>
    </row>
    <row r="3097" spans="2:5" x14ac:dyDescent="0.25">
      <c r="B3097" s="1">
        <v>40002</v>
      </c>
      <c r="C3097">
        <v>879.56</v>
      </c>
      <c r="D3097">
        <v>31.3</v>
      </c>
      <c r="E3097">
        <v>0.52500000000000002</v>
      </c>
    </row>
    <row r="3098" spans="2:5" x14ac:dyDescent="0.25">
      <c r="B3098" s="1">
        <v>40001</v>
      </c>
      <c r="C3098">
        <v>881.03</v>
      </c>
      <c r="D3098">
        <v>30.85</v>
      </c>
      <c r="E3098">
        <v>0.53749999999999998</v>
      </c>
    </row>
    <row r="3099" spans="2:5" x14ac:dyDescent="0.25">
      <c r="B3099" s="1">
        <v>40000</v>
      </c>
      <c r="C3099">
        <v>898.72</v>
      </c>
      <c r="D3099">
        <v>29</v>
      </c>
      <c r="E3099">
        <v>0.54813000000000001</v>
      </c>
    </row>
    <row r="3100" spans="2:5" x14ac:dyDescent="0.25">
      <c r="B3100" s="1">
        <v>39996</v>
      </c>
      <c r="C3100">
        <v>896.42</v>
      </c>
      <c r="D3100">
        <v>27.95</v>
      </c>
      <c r="E3100">
        <v>0.57750000000000001</v>
      </c>
    </row>
    <row r="3101" spans="2:5" x14ac:dyDescent="0.25">
      <c r="B3101" s="1">
        <v>39995</v>
      </c>
      <c r="C3101">
        <v>923.33</v>
      </c>
      <c r="D3101">
        <v>26.22</v>
      </c>
      <c r="E3101">
        <v>0.58750000000000002</v>
      </c>
    </row>
    <row r="3102" spans="2:5" x14ac:dyDescent="0.25">
      <c r="B3102" s="1">
        <v>39994</v>
      </c>
      <c r="C3102">
        <v>919.32</v>
      </c>
      <c r="D3102">
        <v>26.35</v>
      </c>
      <c r="E3102">
        <v>0.59499999999999997</v>
      </c>
    </row>
    <row r="3103" spans="2:5" x14ac:dyDescent="0.25">
      <c r="B3103" s="1">
        <v>39993</v>
      </c>
      <c r="C3103">
        <v>927.23</v>
      </c>
      <c r="D3103">
        <v>25.35</v>
      </c>
      <c r="E3103">
        <v>0.59687999999999997</v>
      </c>
    </row>
    <row r="3104" spans="2:5" x14ac:dyDescent="0.25">
      <c r="B3104" s="1">
        <v>39990</v>
      </c>
      <c r="C3104">
        <v>918.9</v>
      </c>
      <c r="D3104">
        <v>25.93</v>
      </c>
      <c r="E3104">
        <v>0.59750000000000003</v>
      </c>
    </row>
    <row r="3105" spans="2:5" x14ac:dyDescent="0.25">
      <c r="B3105" s="1">
        <v>39989</v>
      </c>
      <c r="C3105">
        <v>920.26</v>
      </c>
      <c r="D3105">
        <v>26.36</v>
      </c>
      <c r="E3105">
        <v>0.60124999999999995</v>
      </c>
    </row>
    <row r="3106" spans="2:5" x14ac:dyDescent="0.25">
      <c r="B3106" s="1">
        <v>39988</v>
      </c>
      <c r="C3106">
        <v>900.94</v>
      </c>
      <c r="D3106">
        <v>29.05</v>
      </c>
      <c r="E3106">
        <v>0.60438000000000003</v>
      </c>
    </row>
    <row r="3107" spans="2:5" x14ac:dyDescent="0.25">
      <c r="B3107" s="1">
        <v>39987</v>
      </c>
      <c r="C3107">
        <v>895.1</v>
      </c>
      <c r="D3107">
        <v>30.58</v>
      </c>
      <c r="E3107">
        <v>0.60750000000000004</v>
      </c>
    </row>
    <row r="3108" spans="2:5" x14ac:dyDescent="0.25">
      <c r="B3108" s="1">
        <v>39986</v>
      </c>
      <c r="C3108">
        <v>893.04</v>
      </c>
      <c r="D3108">
        <v>31.17</v>
      </c>
      <c r="E3108">
        <v>0.61</v>
      </c>
    </row>
    <row r="3109" spans="2:5" x14ac:dyDescent="0.25">
      <c r="B3109" s="1">
        <v>39983</v>
      </c>
      <c r="C3109">
        <v>921.23</v>
      </c>
      <c r="D3109">
        <v>27.99</v>
      </c>
      <c r="E3109">
        <v>0.61187999999999998</v>
      </c>
    </row>
    <row r="3110" spans="2:5" x14ac:dyDescent="0.25">
      <c r="B3110" s="1">
        <v>39982</v>
      </c>
      <c r="C3110">
        <v>918.37</v>
      </c>
      <c r="D3110">
        <v>30.03</v>
      </c>
      <c r="E3110">
        <v>0.60875000000000001</v>
      </c>
    </row>
    <row r="3111" spans="2:5" x14ac:dyDescent="0.25">
      <c r="B3111" s="1">
        <v>39981</v>
      </c>
      <c r="C3111">
        <v>910.71</v>
      </c>
      <c r="D3111">
        <v>31.54</v>
      </c>
      <c r="E3111">
        <v>0.61</v>
      </c>
    </row>
    <row r="3112" spans="2:5" x14ac:dyDescent="0.25">
      <c r="B3112" s="1">
        <v>39980</v>
      </c>
      <c r="C3112">
        <v>911.97</v>
      </c>
      <c r="D3112">
        <v>32.68</v>
      </c>
      <c r="E3112">
        <v>0.61312999999999995</v>
      </c>
    </row>
    <row r="3113" spans="2:5" x14ac:dyDescent="0.25">
      <c r="B3113" s="1">
        <v>39979</v>
      </c>
      <c r="C3113">
        <v>923.72</v>
      </c>
      <c r="D3113">
        <v>30.81</v>
      </c>
      <c r="E3113">
        <v>0.61438000000000004</v>
      </c>
    </row>
    <row r="3114" spans="2:5" x14ac:dyDescent="0.25">
      <c r="B3114" s="1">
        <v>39976</v>
      </c>
      <c r="C3114">
        <v>946.21</v>
      </c>
      <c r="D3114">
        <v>28.15</v>
      </c>
      <c r="E3114">
        <v>0.62438000000000005</v>
      </c>
    </row>
    <row r="3115" spans="2:5" x14ac:dyDescent="0.25">
      <c r="B3115" s="1">
        <v>39975</v>
      </c>
      <c r="C3115">
        <v>944.89</v>
      </c>
      <c r="D3115">
        <v>28.11</v>
      </c>
      <c r="E3115">
        <v>0.62938000000000005</v>
      </c>
    </row>
    <row r="3116" spans="2:5" x14ac:dyDescent="0.25">
      <c r="B3116" s="1">
        <v>39974</v>
      </c>
      <c r="C3116">
        <v>939.15</v>
      </c>
      <c r="D3116">
        <v>28.46</v>
      </c>
      <c r="E3116">
        <v>0.63875000000000004</v>
      </c>
    </row>
    <row r="3117" spans="2:5" x14ac:dyDescent="0.25">
      <c r="B3117" s="1">
        <v>39973</v>
      </c>
      <c r="C3117">
        <v>942.43</v>
      </c>
      <c r="D3117">
        <v>28.27</v>
      </c>
      <c r="E3117">
        <v>0.64749999999999996</v>
      </c>
    </row>
    <row r="3118" spans="2:5" x14ac:dyDescent="0.25">
      <c r="B3118" s="1">
        <v>39972</v>
      </c>
      <c r="C3118">
        <v>939.14</v>
      </c>
      <c r="D3118">
        <v>29.77</v>
      </c>
      <c r="E3118">
        <v>0.65</v>
      </c>
    </row>
    <row r="3119" spans="2:5" x14ac:dyDescent="0.25">
      <c r="B3119" s="1">
        <v>39969</v>
      </c>
      <c r="C3119">
        <v>940.09</v>
      </c>
      <c r="D3119">
        <v>29.62</v>
      </c>
      <c r="E3119">
        <v>0.63249999999999995</v>
      </c>
    </row>
    <row r="3120" spans="2:5" x14ac:dyDescent="0.25">
      <c r="B3120" s="1">
        <v>39968</v>
      </c>
      <c r="C3120">
        <v>942.46</v>
      </c>
      <c r="D3120">
        <v>30.18</v>
      </c>
      <c r="E3120">
        <v>0.62938000000000005</v>
      </c>
    </row>
    <row r="3121" spans="2:5" x14ac:dyDescent="0.25">
      <c r="B3121" s="1">
        <v>39967</v>
      </c>
      <c r="C3121">
        <v>931.76</v>
      </c>
      <c r="D3121">
        <v>31.02</v>
      </c>
      <c r="E3121">
        <v>0.63688</v>
      </c>
    </row>
    <row r="3122" spans="2:5" x14ac:dyDescent="0.25">
      <c r="B3122" s="1">
        <v>39966</v>
      </c>
      <c r="C3122">
        <v>944.74</v>
      </c>
      <c r="D3122">
        <v>29.63</v>
      </c>
      <c r="E3122">
        <v>0.64624999999999999</v>
      </c>
    </row>
    <row r="3123" spans="2:5" x14ac:dyDescent="0.25">
      <c r="B3123" s="1">
        <v>39965</v>
      </c>
      <c r="C3123">
        <v>942.87</v>
      </c>
      <c r="D3123">
        <v>30.04</v>
      </c>
      <c r="E3123">
        <v>0.65</v>
      </c>
    </row>
    <row r="3124" spans="2:5" x14ac:dyDescent="0.25">
      <c r="B3124" s="1">
        <v>39962</v>
      </c>
      <c r="C3124">
        <v>919.14</v>
      </c>
      <c r="D3124">
        <v>28.92</v>
      </c>
      <c r="E3124">
        <v>0.65625</v>
      </c>
    </row>
    <row r="3125" spans="2:5" x14ac:dyDescent="0.25">
      <c r="B3125" s="1">
        <v>39961</v>
      </c>
      <c r="C3125">
        <v>906.83</v>
      </c>
      <c r="D3125">
        <v>31.67</v>
      </c>
      <c r="E3125">
        <v>0.66749999999999998</v>
      </c>
    </row>
    <row r="3126" spans="2:5" x14ac:dyDescent="0.25">
      <c r="B3126" s="1">
        <v>39960</v>
      </c>
      <c r="C3126">
        <v>893.06</v>
      </c>
      <c r="D3126">
        <v>32.36</v>
      </c>
      <c r="E3126">
        <v>0.67374999999999996</v>
      </c>
    </row>
    <row r="3127" spans="2:5" x14ac:dyDescent="0.25">
      <c r="B3127" s="1">
        <v>39959</v>
      </c>
      <c r="C3127">
        <v>910.33</v>
      </c>
      <c r="D3127">
        <v>30.62</v>
      </c>
      <c r="E3127">
        <v>0.66374999999999995</v>
      </c>
    </row>
    <row r="3128" spans="2:5" x14ac:dyDescent="0.25">
      <c r="B3128" s="1">
        <v>39955</v>
      </c>
      <c r="C3128">
        <v>887</v>
      </c>
      <c r="D3128">
        <v>32.630000000000003</v>
      </c>
      <c r="E3128">
        <v>0.66</v>
      </c>
    </row>
    <row r="3129" spans="2:5" x14ac:dyDescent="0.25">
      <c r="B3129" s="1">
        <v>39954</v>
      </c>
      <c r="C3129">
        <v>888.33</v>
      </c>
      <c r="D3129">
        <v>31.35</v>
      </c>
      <c r="E3129">
        <v>0.66125</v>
      </c>
    </row>
    <row r="3130" spans="2:5" x14ac:dyDescent="0.25">
      <c r="B3130" s="1">
        <v>39953</v>
      </c>
      <c r="C3130">
        <v>903.47</v>
      </c>
      <c r="D3130">
        <v>29.03</v>
      </c>
      <c r="E3130">
        <v>0.71625000000000005</v>
      </c>
    </row>
    <row r="3131" spans="2:5" x14ac:dyDescent="0.25">
      <c r="B3131" s="1">
        <v>39952</v>
      </c>
      <c r="C3131">
        <v>908.13</v>
      </c>
      <c r="D3131">
        <v>28.8</v>
      </c>
      <c r="E3131">
        <v>0.75249999999999995</v>
      </c>
    </row>
    <row r="3132" spans="2:5" x14ac:dyDescent="0.25">
      <c r="B3132" s="1">
        <v>39951</v>
      </c>
      <c r="C3132">
        <v>909.71</v>
      </c>
      <c r="D3132">
        <v>30.24</v>
      </c>
      <c r="E3132">
        <v>0.78500000000000003</v>
      </c>
    </row>
    <row r="3133" spans="2:5" x14ac:dyDescent="0.25">
      <c r="B3133" s="1">
        <v>39948</v>
      </c>
      <c r="C3133">
        <v>882.88</v>
      </c>
      <c r="D3133">
        <v>33.119999999999997</v>
      </c>
      <c r="E3133">
        <v>0.82562999999999998</v>
      </c>
    </row>
    <row r="3134" spans="2:5" x14ac:dyDescent="0.25">
      <c r="B3134" s="1">
        <v>39947</v>
      </c>
      <c r="C3134">
        <v>893.07</v>
      </c>
      <c r="D3134">
        <v>31.37</v>
      </c>
      <c r="E3134">
        <v>0.85438000000000003</v>
      </c>
    </row>
    <row r="3135" spans="2:5" x14ac:dyDescent="0.25">
      <c r="B3135" s="1">
        <v>39946</v>
      </c>
      <c r="C3135">
        <v>883.92</v>
      </c>
      <c r="D3135">
        <v>33.65</v>
      </c>
      <c r="E3135">
        <v>0.88312999999999997</v>
      </c>
    </row>
    <row r="3136" spans="2:5" x14ac:dyDescent="0.25">
      <c r="B3136" s="1">
        <v>39945</v>
      </c>
      <c r="C3136">
        <v>908.35</v>
      </c>
      <c r="D3136">
        <v>31.8</v>
      </c>
      <c r="E3136">
        <v>0.90563000000000005</v>
      </c>
    </row>
    <row r="3137" spans="2:5" x14ac:dyDescent="0.25">
      <c r="B3137" s="1">
        <v>39944</v>
      </c>
      <c r="C3137">
        <v>909.24</v>
      </c>
      <c r="D3137">
        <v>32.869999999999997</v>
      </c>
      <c r="E3137">
        <v>0.92</v>
      </c>
    </row>
    <row r="3138" spans="2:5" x14ac:dyDescent="0.25">
      <c r="B3138" s="1">
        <v>39941</v>
      </c>
      <c r="C3138">
        <v>929.23</v>
      </c>
      <c r="D3138">
        <v>32.049999999999997</v>
      </c>
      <c r="E3138">
        <v>0.9375</v>
      </c>
    </row>
    <row r="3139" spans="2:5" x14ac:dyDescent="0.25">
      <c r="B3139" s="1">
        <v>39940</v>
      </c>
      <c r="C3139">
        <v>907.39</v>
      </c>
      <c r="D3139">
        <v>33.44</v>
      </c>
      <c r="E3139">
        <v>0.95625000000000004</v>
      </c>
    </row>
    <row r="3140" spans="2:5" x14ac:dyDescent="0.25">
      <c r="B3140" s="1">
        <v>39939</v>
      </c>
      <c r="C3140">
        <v>919.53</v>
      </c>
      <c r="D3140">
        <v>32.450000000000003</v>
      </c>
      <c r="E3140">
        <v>0.97375</v>
      </c>
    </row>
    <row r="3141" spans="2:5" x14ac:dyDescent="0.25">
      <c r="B3141" s="1">
        <v>39938</v>
      </c>
      <c r="C3141">
        <v>903.8</v>
      </c>
      <c r="D3141">
        <v>33.36</v>
      </c>
      <c r="E3141">
        <v>0.98624999999999996</v>
      </c>
    </row>
    <row r="3142" spans="2:5" x14ac:dyDescent="0.25">
      <c r="B3142" s="1">
        <v>39934</v>
      </c>
      <c r="C3142">
        <v>877.52</v>
      </c>
      <c r="D3142">
        <v>35.299999999999997</v>
      </c>
      <c r="E3142">
        <v>1.00688</v>
      </c>
    </row>
    <row r="3143" spans="2:5" x14ac:dyDescent="0.25">
      <c r="B3143" s="1">
        <v>39933</v>
      </c>
      <c r="C3143">
        <v>872.81</v>
      </c>
      <c r="D3143">
        <v>36.5</v>
      </c>
      <c r="E3143">
        <v>1.0162500000000001</v>
      </c>
    </row>
    <row r="3144" spans="2:5" x14ac:dyDescent="0.25">
      <c r="B3144" s="1">
        <v>39932</v>
      </c>
      <c r="C3144">
        <v>873.64</v>
      </c>
      <c r="D3144">
        <v>36.08</v>
      </c>
      <c r="E3144">
        <v>1.0275000000000001</v>
      </c>
    </row>
    <row r="3145" spans="2:5" x14ac:dyDescent="0.25">
      <c r="B3145" s="1">
        <v>39931</v>
      </c>
      <c r="C3145">
        <v>855.16</v>
      </c>
      <c r="D3145">
        <v>37.950000000000003</v>
      </c>
      <c r="E3145">
        <v>1.03938</v>
      </c>
    </row>
    <row r="3146" spans="2:5" x14ac:dyDescent="0.25">
      <c r="B3146" s="1">
        <v>39930</v>
      </c>
      <c r="C3146">
        <v>857.51</v>
      </c>
      <c r="D3146">
        <v>38.32</v>
      </c>
      <c r="E3146">
        <v>1.05375</v>
      </c>
    </row>
    <row r="3147" spans="2:5" x14ac:dyDescent="0.25">
      <c r="B3147" s="1">
        <v>39927</v>
      </c>
      <c r="C3147">
        <v>866.23</v>
      </c>
      <c r="D3147">
        <v>36.82</v>
      </c>
      <c r="E3147">
        <v>1.0725</v>
      </c>
    </row>
    <row r="3148" spans="2:5" x14ac:dyDescent="0.25">
      <c r="B3148" s="1">
        <v>39926</v>
      </c>
      <c r="C3148">
        <v>851.92</v>
      </c>
      <c r="D3148">
        <v>37.15</v>
      </c>
      <c r="E3148">
        <v>1.09188</v>
      </c>
    </row>
    <row r="3149" spans="2:5" x14ac:dyDescent="0.25">
      <c r="B3149" s="1">
        <v>39925</v>
      </c>
      <c r="C3149">
        <v>843.55</v>
      </c>
      <c r="D3149">
        <v>38.1</v>
      </c>
      <c r="E3149">
        <v>1.09938</v>
      </c>
    </row>
    <row r="3150" spans="2:5" x14ac:dyDescent="0.25">
      <c r="B3150" s="1">
        <v>39924</v>
      </c>
      <c r="C3150">
        <v>850.08</v>
      </c>
      <c r="D3150">
        <v>37.14</v>
      </c>
      <c r="E3150">
        <v>1.1000000000000001</v>
      </c>
    </row>
    <row r="3151" spans="2:5" x14ac:dyDescent="0.25">
      <c r="B3151" s="1">
        <v>39923</v>
      </c>
      <c r="C3151">
        <v>832.39</v>
      </c>
      <c r="D3151">
        <v>39.18</v>
      </c>
      <c r="E3151">
        <v>1.10063</v>
      </c>
    </row>
    <row r="3152" spans="2:5" x14ac:dyDescent="0.25">
      <c r="B3152" s="1">
        <v>39920</v>
      </c>
      <c r="C3152">
        <v>869.6</v>
      </c>
      <c r="D3152">
        <v>33.94</v>
      </c>
      <c r="E3152">
        <v>1.10188</v>
      </c>
    </row>
    <row r="3153" spans="2:5" x14ac:dyDescent="0.25">
      <c r="B3153" s="1">
        <v>39919</v>
      </c>
      <c r="C3153">
        <v>865.3</v>
      </c>
      <c r="D3153">
        <v>35.79</v>
      </c>
      <c r="E3153">
        <v>1.1068800000000001</v>
      </c>
    </row>
    <row r="3154" spans="2:5" x14ac:dyDescent="0.25">
      <c r="B3154" s="1">
        <v>39918</v>
      </c>
      <c r="C3154">
        <v>852.06</v>
      </c>
      <c r="D3154">
        <v>36.17</v>
      </c>
      <c r="E3154">
        <v>1.1125</v>
      </c>
    </row>
    <row r="3155" spans="2:5" x14ac:dyDescent="0.25">
      <c r="B3155" s="1">
        <v>39917</v>
      </c>
      <c r="C3155">
        <v>841.5</v>
      </c>
      <c r="D3155">
        <v>37.67</v>
      </c>
      <c r="E3155">
        <v>1.12188</v>
      </c>
    </row>
    <row r="3156" spans="2:5" x14ac:dyDescent="0.25">
      <c r="B3156" s="1">
        <v>39912</v>
      </c>
      <c r="C3156">
        <v>856.56</v>
      </c>
      <c r="D3156">
        <v>36.53</v>
      </c>
      <c r="E3156">
        <v>1.1312500000000001</v>
      </c>
    </row>
    <row r="3157" spans="2:5" x14ac:dyDescent="0.25">
      <c r="B3157" s="1">
        <v>39911</v>
      </c>
      <c r="C3157">
        <v>825.16</v>
      </c>
      <c r="D3157">
        <v>38.85</v>
      </c>
      <c r="E3157">
        <v>1.1387499999999999</v>
      </c>
    </row>
    <row r="3158" spans="2:5" x14ac:dyDescent="0.25">
      <c r="B3158" s="1">
        <v>39910</v>
      </c>
      <c r="C3158">
        <v>815.55</v>
      </c>
      <c r="D3158">
        <v>40.39</v>
      </c>
      <c r="E3158">
        <v>1.1493800000000001</v>
      </c>
    </row>
    <row r="3159" spans="2:5" x14ac:dyDescent="0.25">
      <c r="B3159" s="1">
        <v>39909</v>
      </c>
      <c r="C3159">
        <v>835.48</v>
      </c>
      <c r="D3159">
        <v>40.93</v>
      </c>
      <c r="E3159">
        <v>1.1568799999999999</v>
      </c>
    </row>
    <row r="3160" spans="2:5" x14ac:dyDescent="0.25">
      <c r="B3160" s="1">
        <v>39906</v>
      </c>
      <c r="C3160">
        <v>842.5</v>
      </c>
      <c r="D3160">
        <v>39.700000000000003</v>
      </c>
      <c r="E3160">
        <v>1.1609400000000001</v>
      </c>
    </row>
    <row r="3161" spans="2:5" x14ac:dyDescent="0.25">
      <c r="B3161" s="1">
        <v>39905</v>
      </c>
      <c r="C3161">
        <v>834.38</v>
      </c>
      <c r="D3161">
        <v>42.04</v>
      </c>
      <c r="E3161">
        <v>1.16594</v>
      </c>
    </row>
    <row r="3162" spans="2:5" x14ac:dyDescent="0.25">
      <c r="B3162" s="1">
        <v>39904</v>
      </c>
      <c r="C3162">
        <v>811.08</v>
      </c>
      <c r="D3162">
        <v>42.28</v>
      </c>
      <c r="E3162">
        <v>1.1768799999999999</v>
      </c>
    </row>
    <row r="3163" spans="2:5" x14ac:dyDescent="0.25">
      <c r="B3163" s="1">
        <v>39903</v>
      </c>
      <c r="C3163">
        <v>797.87</v>
      </c>
      <c r="D3163">
        <v>44.14</v>
      </c>
      <c r="E3163">
        <v>1.1918800000000001</v>
      </c>
    </row>
    <row r="3164" spans="2:5" x14ac:dyDescent="0.25">
      <c r="B3164" s="1">
        <v>39902</v>
      </c>
      <c r="C3164">
        <v>787.53</v>
      </c>
      <c r="D3164">
        <v>45.54</v>
      </c>
      <c r="E3164">
        <v>1.2075</v>
      </c>
    </row>
    <row r="3165" spans="2:5" x14ac:dyDescent="0.25">
      <c r="B3165" s="1">
        <v>39899</v>
      </c>
      <c r="C3165">
        <v>815.94</v>
      </c>
      <c r="D3165">
        <v>41.04</v>
      </c>
      <c r="E3165">
        <v>1.22</v>
      </c>
    </row>
    <row r="3166" spans="2:5" x14ac:dyDescent="0.25">
      <c r="B3166" s="1">
        <v>39898</v>
      </c>
      <c r="C3166">
        <v>832.86</v>
      </c>
      <c r="D3166">
        <v>40.36</v>
      </c>
      <c r="E3166">
        <v>1.2318800000000001</v>
      </c>
    </row>
    <row r="3167" spans="2:5" x14ac:dyDescent="0.25">
      <c r="B3167" s="1">
        <v>39897</v>
      </c>
      <c r="C3167">
        <v>813.88</v>
      </c>
      <c r="D3167">
        <v>42.25</v>
      </c>
      <c r="E3167">
        <v>1.2275</v>
      </c>
    </row>
    <row r="3168" spans="2:5" x14ac:dyDescent="0.25">
      <c r="B3168" s="1">
        <v>39896</v>
      </c>
      <c r="C3168">
        <v>806.12</v>
      </c>
      <c r="D3168">
        <v>42.93</v>
      </c>
      <c r="E3168">
        <v>1.2262500000000001</v>
      </c>
    </row>
    <row r="3169" spans="2:5" x14ac:dyDescent="0.25">
      <c r="B3169" s="1">
        <v>39895</v>
      </c>
      <c r="C3169">
        <v>822.92</v>
      </c>
      <c r="D3169">
        <v>43.23</v>
      </c>
      <c r="E3169">
        <v>1.2221900000000001</v>
      </c>
    </row>
    <row r="3170" spans="2:5" x14ac:dyDescent="0.25">
      <c r="B3170" s="1">
        <v>39892</v>
      </c>
      <c r="C3170">
        <v>768.54</v>
      </c>
      <c r="D3170">
        <v>45.89</v>
      </c>
      <c r="E3170">
        <v>1.22281</v>
      </c>
    </row>
    <row r="3171" spans="2:5" x14ac:dyDescent="0.25">
      <c r="B3171" s="1">
        <v>39891</v>
      </c>
      <c r="C3171">
        <v>784.04</v>
      </c>
      <c r="D3171">
        <v>43.68</v>
      </c>
      <c r="E3171">
        <v>1.22688</v>
      </c>
    </row>
    <row r="3172" spans="2:5" x14ac:dyDescent="0.25">
      <c r="B3172" s="1">
        <v>39890</v>
      </c>
      <c r="C3172">
        <v>794.35</v>
      </c>
      <c r="D3172">
        <v>40.06</v>
      </c>
      <c r="E3172">
        <v>1.2875000000000001</v>
      </c>
    </row>
    <row r="3173" spans="2:5" x14ac:dyDescent="0.25">
      <c r="B3173" s="1">
        <v>39889</v>
      </c>
      <c r="C3173">
        <v>778.12</v>
      </c>
      <c r="D3173">
        <v>40.799999999999997</v>
      </c>
      <c r="E3173">
        <v>1.29938</v>
      </c>
    </row>
    <row r="3174" spans="2:5" x14ac:dyDescent="0.25">
      <c r="B3174" s="1">
        <v>39888</v>
      </c>
      <c r="C3174">
        <v>753.89</v>
      </c>
      <c r="D3174">
        <v>43.74</v>
      </c>
      <c r="E3174">
        <v>1.3087500000000001</v>
      </c>
    </row>
    <row r="3175" spans="2:5" x14ac:dyDescent="0.25">
      <c r="B3175" s="1">
        <v>39885</v>
      </c>
      <c r="C3175">
        <v>756.55</v>
      </c>
      <c r="D3175">
        <v>42.36</v>
      </c>
      <c r="E3175">
        <v>1.3156300000000001</v>
      </c>
    </row>
    <row r="3176" spans="2:5" x14ac:dyDescent="0.25">
      <c r="B3176" s="1">
        <v>39884</v>
      </c>
      <c r="C3176">
        <v>750.74</v>
      </c>
      <c r="D3176">
        <v>41.18</v>
      </c>
      <c r="E3176">
        <v>1.32</v>
      </c>
    </row>
    <row r="3177" spans="2:5" x14ac:dyDescent="0.25">
      <c r="B3177" s="1">
        <v>39883</v>
      </c>
      <c r="C3177">
        <v>721.36</v>
      </c>
      <c r="D3177">
        <v>43.61</v>
      </c>
      <c r="E3177">
        <v>1.3259399999999999</v>
      </c>
    </row>
    <row r="3178" spans="2:5" x14ac:dyDescent="0.25">
      <c r="B3178" s="1">
        <v>39882</v>
      </c>
      <c r="C3178">
        <v>719.6</v>
      </c>
      <c r="D3178">
        <v>44.37</v>
      </c>
      <c r="E3178">
        <v>1.33125</v>
      </c>
    </row>
    <row r="3179" spans="2:5" x14ac:dyDescent="0.25">
      <c r="B3179" s="1">
        <v>39881</v>
      </c>
      <c r="C3179">
        <v>676.53</v>
      </c>
      <c r="D3179">
        <v>49.68</v>
      </c>
      <c r="E3179">
        <v>1.3125</v>
      </c>
    </row>
    <row r="3180" spans="2:5" x14ac:dyDescent="0.25">
      <c r="B3180" s="1">
        <v>39878</v>
      </c>
      <c r="C3180">
        <v>683.38</v>
      </c>
      <c r="D3180">
        <v>49.33</v>
      </c>
      <c r="E3180">
        <v>1.2925</v>
      </c>
    </row>
    <row r="3181" spans="2:5" x14ac:dyDescent="0.25">
      <c r="B3181" s="1">
        <v>39877</v>
      </c>
      <c r="C3181">
        <v>682.55</v>
      </c>
      <c r="D3181">
        <v>50.17</v>
      </c>
      <c r="E3181">
        <v>1.2837499999999999</v>
      </c>
    </row>
    <row r="3182" spans="2:5" x14ac:dyDescent="0.25">
      <c r="B3182" s="1">
        <v>39876</v>
      </c>
      <c r="C3182">
        <v>712.87</v>
      </c>
      <c r="D3182">
        <v>47.56</v>
      </c>
      <c r="E3182">
        <v>1.2766299999999999</v>
      </c>
    </row>
    <row r="3183" spans="2:5" x14ac:dyDescent="0.25">
      <c r="B3183" s="1">
        <v>39875</v>
      </c>
      <c r="C3183">
        <v>696.33</v>
      </c>
      <c r="D3183">
        <v>50.93</v>
      </c>
      <c r="E3183">
        <v>1.27125</v>
      </c>
    </row>
    <row r="3184" spans="2:5" x14ac:dyDescent="0.25">
      <c r="B3184" s="1">
        <v>39874</v>
      </c>
      <c r="C3184">
        <v>700.82</v>
      </c>
      <c r="D3184">
        <v>52.65</v>
      </c>
      <c r="E3184">
        <v>1.2662500000000001</v>
      </c>
    </row>
    <row r="3185" spans="2:5" x14ac:dyDescent="0.25">
      <c r="B3185" s="1">
        <v>39871</v>
      </c>
      <c r="C3185">
        <v>735.09</v>
      </c>
      <c r="D3185">
        <v>46.35</v>
      </c>
      <c r="E3185">
        <v>1.2643800000000001</v>
      </c>
    </row>
    <row r="3186" spans="2:5" x14ac:dyDescent="0.25">
      <c r="B3186" s="1">
        <v>39870</v>
      </c>
      <c r="C3186">
        <v>752.83</v>
      </c>
      <c r="D3186">
        <v>44.66</v>
      </c>
      <c r="E3186">
        <v>1.26125</v>
      </c>
    </row>
    <row r="3187" spans="2:5" x14ac:dyDescent="0.25">
      <c r="B3187" s="1">
        <v>39869</v>
      </c>
      <c r="C3187">
        <v>764.9</v>
      </c>
      <c r="D3187">
        <v>44.67</v>
      </c>
      <c r="E3187">
        <v>1.2562500000000001</v>
      </c>
    </row>
    <row r="3188" spans="2:5" x14ac:dyDescent="0.25">
      <c r="B3188" s="1">
        <v>39868</v>
      </c>
      <c r="C3188">
        <v>773.14</v>
      </c>
      <c r="D3188">
        <v>45.49</v>
      </c>
      <c r="E3188">
        <v>1.25</v>
      </c>
    </row>
    <row r="3189" spans="2:5" x14ac:dyDescent="0.25">
      <c r="B3189" s="1">
        <v>39867</v>
      </c>
      <c r="C3189">
        <v>743.33</v>
      </c>
      <c r="D3189">
        <v>52.62</v>
      </c>
      <c r="E3189">
        <v>1.24875</v>
      </c>
    </row>
    <row r="3190" spans="2:5" x14ac:dyDescent="0.25">
      <c r="B3190" s="1">
        <v>39864</v>
      </c>
      <c r="C3190">
        <v>770.05</v>
      </c>
      <c r="D3190">
        <v>49.3</v>
      </c>
      <c r="E3190">
        <v>1.24875</v>
      </c>
    </row>
    <row r="3191" spans="2:5" x14ac:dyDescent="0.25">
      <c r="B3191" s="1">
        <v>39863</v>
      </c>
      <c r="C3191">
        <v>778.94</v>
      </c>
      <c r="D3191">
        <v>47.08</v>
      </c>
      <c r="E3191">
        <v>1.2506299999999999</v>
      </c>
    </row>
    <row r="3192" spans="2:5" x14ac:dyDescent="0.25">
      <c r="B3192" s="1">
        <v>39862</v>
      </c>
      <c r="C3192">
        <v>788.42</v>
      </c>
      <c r="D3192">
        <v>48.46</v>
      </c>
      <c r="E3192">
        <v>1.25125</v>
      </c>
    </row>
    <row r="3193" spans="2:5" x14ac:dyDescent="0.25">
      <c r="B3193" s="1">
        <v>39861</v>
      </c>
      <c r="C3193">
        <v>789.17</v>
      </c>
      <c r="D3193">
        <v>48.66</v>
      </c>
      <c r="E3193">
        <v>1.24563</v>
      </c>
    </row>
    <row r="3194" spans="2:5" x14ac:dyDescent="0.25">
      <c r="B3194" s="1">
        <v>39857</v>
      </c>
      <c r="C3194">
        <v>826.84</v>
      </c>
      <c r="D3194">
        <v>42.93</v>
      </c>
      <c r="E3194">
        <v>1.2375</v>
      </c>
    </row>
    <row r="3195" spans="2:5" x14ac:dyDescent="0.25">
      <c r="B3195" s="1">
        <v>39856</v>
      </c>
      <c r="C3195">
        <v>835.19</v>
      </c>
      <c r="D3195">
        <v>41.25</v>
      </c>
      <c r="E3195">
        <v>1.23438</v>
      </c>
    </row>
    <row r="3196" spans="2:5" x14ac:dyDescent="0.25">
      <c r="B3196" s="1">
        <v>39855</v>
      </c>
      <c r="C3196">
        <v>833.74</v>
      </c>
      <c r="D3196">
        <v>44.53</v>
      </c>
      <c r="E3196">
        <v>1.23125</v>
      </c>
    </row>
    <row r="3197" spans="2:5" x14ac:dyDescent="0.25">
      <c r="B3197" s="1">
        <v>39854</v>
      </c>
      <c r="C3197">
        <v>827.16</v>
      </c>
      <c r="D3197">
        <v>46.67</v>
      </c>
      <c r="E3197">
        <v>1.2218800000000001</v>
      </c>
    </row>
    <row r="3198" spans="2:5" x14ac:dyDescent="0.25">
      <c r="B3198" s="1">
        <v>39853</v>
      </c>
      <c r="C3198">
        <v>869.89</v>
      </c>
      <c r="D3198">
        <v>43.64</v>
      </c>
      <c r="E3198">
        <v>1.2281299999999999</v>
      </c>
    </row>
    <row r="3199" spans="2:5" x14ac:dyDescent="0.25">
      <c r="B3199" s="1">
        <v>39850</v>
      </c>
      <c r="C3199">
        <v>868.6</v>
      </c>
      <c r="D3199">
        <v>43.37</v>
      </c>
      <c r="E3199">
        <v>1.24125</v>
      </c>
    </row>
    <row r="3200" spans="2:5" x14ac:dyDescent="0.25">
      <c r="B3200" s="1">
        <v>39849</v>
      </c>
      <c r="C3200">
        <v>845.85</v>
      </c>
      <c r="D3200">
        <v>43.73</v>
      </c>
      <c r="E3200">
        <v>1.24125</v>
      </c>
    </row>
    <row r="3201" spans="2:5" x14ac:dyDescent="0.25">
      <c r="B3201" s="1">
        <v>39848</v>
      </c>
      <c r="C3201">
        <v>832.23</v>
      </c>
      <c r="D3201">
        <v>43.85</v>
      </c>
      <c r="E3201">
        <v>1.23563</v>
      </c>
    </row>
    <row r="3202" spans="2:5" x14ac:dyDescent="0.25">
      <c r="B3202" s="1">
        <v>39847</v>
      </c>
      <c r="C3202">
        <v>838.51</v>
      </c>
      <c r="D3202">
        <v>43.06</v>
      </c>
      <c r="E3202">
        <v>1.2337499999999999</v>
      </c>
    </row>
    <row r="3203" spans="2:5" x14ac:dyDescent="0.25">
      <c r="B3203" s="1">
        <v>39846</v>
      </c>
      <c r="C3203">
        <v>825.44</v>
      </c>
      <c r="D3203">
        <v>45.52</v>
      </c>
      <c r="E3203">
        <v>1.2250000000000001</v>
      </c>
    </row>
    <row r="3204" spans="2:5" x14ac:dyDescent="0.25">
      <c r="B3204" s="1">
        <v>39843</v>
      </c>
      <c r="C3204">
        <v>825.88</v>
      </c>
      <c r="D3204">
        <v>44.84</v>
      </c>
      <c r="E3204">
        <v>1.18438</v>
      </c>
    </row>
    <row r="3205" spans="2:5" x14ac:dyDescent="0.25">
      <c r="B3205" s="1">
        <v>39842</v>
      </c>
      <c r="C3205">
        <v>845.14</v>
      </c>
      <c r="D3205">
        <v>42.63</v>
      </c>
      <c r="E3205">
        <v>1.17</v>
      </c>
    </row>
    <row r="3206" spans="2:5" x14ac:dyDescent="0.25">
      <c r="B3206" s="1">
        <v>39841</v>
      </c>
      <c r="C3206">
        <v>874.09</v>
      </c>
      <c r="D3206">
        <v>39.659999999999997</v>
      </c>
      <c r="E3206">
        <v>1.17438</v>
      </c>
    </row>
    <row r="3207" spans="2:5" x14ac:dyDescent="0.25">
      <c r="B3207" s="1">
        <v>39840</v>
      </c>
      <c r="C3207">
        <v>845.71</v>
      </c>
      <c r="D3207">
        <v>42.25</v>
      </c>
      <c r="E3207">
        <v>1.18438</v>
      </c>
    </row>
    <row r="3208" spans="2:5" x14ac:dyDescent="0.25">
      <c r="B3208" s="1">
        <v>39839</v>
      </c>
      <c r="C3208">
        <v>836.57</v>
      </c>
      <c r="D3208">
        <v>45.69</v>
      </c>
      <c r="E3208">
        <v>1.1837500000000001</v>
      </c>
    </row>
    <row r="3209" spans="2:5" x14ac:dyDescent="0.25">
      <c r="B3209" s="1">
        <v>39836</v>
      </c>
      <c r="C3209">
        <v>831.95</v>
      </c>
      <c r="D3209">
        <v>47.27</v>
      </c>
      <c r="E3209">
        <v>1.1693800000000001</v>
      </c>
    </row>
    <row r="3210" spans="2:5" x14ac:dyDescent="0.25">
      <c r="B3210" s="1">
        <v>39835</v>
      </c>
      <c r="C3210">
        <v>827.5</v>
      </c>
      <c r="D3210">
        <v>47.29</v>
      </c>
      <c r="E3210">
        <v>1.1593800000000001</v>
      </c>
    </row>
    <row r="3211" spans="2:5" x14ac:dyDescent="0.25">
      <c r="B3211" s="1">
        <v>39834</v>
      </c>
      <c r="C3211">
        <v>840.24</v>
      </c>
      <c r="D3211">
        <v>46.42</v>
      </c>
      <c r="E3211">
        <v>1.125</v>
      </c>
    </row>
    <row r="3212" spans="2:5" x14ac:dyDescent="0.25">
      <c r="B3212" s="1">
        <v>39833</v>
      </c>
      <c r="C3212">
        <v>805.22</v>
      </c>
      <c r="D3212">
        <v>56.65</v>
      </c>
      <c r="E3212">
        <v>1.1225000000000001</v>
      </c>
    </row>
    <row r="3213" spans="2:5" x14ac:dyDescent="0.25">
      <c r="B3213" s="1">
        <v>39829</v>
      </c>
      <c r="C3213">
        <v>850.12</v>
      </c>
      <c r="D3213">
        <v>46.11</v>
      </c>
      <c r="E3213">
        <v>1.1425000000000001</v>
      </c>
    </row>
    <row r="3214" spans="2:5" x14ac:dyDescent="0.25">
      <c r="B3214" s="1">
        <v>39828</v>
      </c>
      <c r="C3214">
        <v>843.74</v>
      </c>
      <c r="D3214">
        <v>51</v>
      </c>
      <c r="E3214">
        <v>1.0856300000000001</v>
      </c>
    </row>
    <row r="3215" spans="2:5" x14ac:dyDescent="0.25">
      <c r="B3215" s="1">
        <v>39827</v>
      </c>
      <c r="C3215">
        <v>842.62</v>
      </c>
      <c r="D3215">
        <v>49.14</v>
      </c>
      <c r="E3215">
        <v>1.0825</v>
      </c>
    </row>
    <row r="3216" spans="2:5" x14ac:dyDescent="0.25">
      <c r="B3216" s="1">
        <v>39826</v>
      </c>
      <c r="C3216">
        <v>871.79</v>
      </c>
      <c r="D3216">
        <v>43.27</v>
      </c>
      <c r="E3216">
        <v>1.0943799999999999</v>
      </c>
    </row>
    <row r="3217" spans="2:5" x14ac:dyDescent="0.25">
      <c r="B3217" s="1">
        <v>39825</v>
      </c>
      <c r="C3217">
        <v>870.26</v>
      </c>
      <c r="D3217">
        <v>45.84</v>
      </c>
      <c r="E3217">
        <v>1.1599999999999999</v>
      </c>
    </row>
    <row r="3218" spans="2:5" x14ac:dyDescent="0.25">
      <c r="B3218" s="1">
        <v>39822</v>
      </c>
      <c r="C3218">
        <v>890.35</v>
      </c>
      <c r="D3218">
        <v>42.82</v>
      </c>
      <c r="E3218">
        <v>1.26</v>
      </c>
    </row>
    <row r="3219" spans="2:5" x14ac:dyDescent="0.25">
      <c r="B3219" s="1">
        <v>39821</v>
      </c>
      <c r="C3219">
        <v>909.73</v>
      </c>
      <c r="D3219">
        <v>42.56</v>
      </c>
      <c r="E3219">
        <v>1.35375</v>
      </c>
    </row>
    <row r="3220" spans="2:5" x14ac:dyDescent="0.25">
      <c r="B3220" s="1">
        <v>39820</v>
      </c>
      <c r="C3220">
        <v>906.65</v>
      </c>
      <c r="D3220">
        <v>43.39</v>
      </c>
      <c r="E3220">
        <v>1.3975</v>
      </c>
    </row>
    <row r="3221" spans="2:5" x14ac:dyDescent="0.25">
      <c r="B3221" s="1">
        <v>39819</v>
      </c>
      <c r="C3221">
        <v>934.7</v>
      </c>
      <c r="D3221">
        <v>38.56</v>
      </c>
      <c r="E3221">
        <v>1.4112499999999999</v>
      </c>
    </row>
    <row r="3222" spans="2:5" x14ac:dyDescent="0.25">
      <c r="B3222" s="1">
        <v>39818</v>
      </c>
      <c r="C3222">
        <v>927.45</v>
      </c>
      <c r="D3222">
        <v>39.08</v>
      </c>
      <c r="E3222">
        <v>1.4212499999999999</v>
      </c>
    </row>
    <row r="3223" spans="2:5" x14ac:dyDescent="0.25">
      <c r="B3223" s="1">
        <v>39815</v>
      </c>
      <c r="C3223">
        <v>931.8</v>
      </c>
      <c r="D3223">
        <v>39.19</v>
      </c>
      <c r="E3223">
        <v>1.4125000000000001</v>
      </c>
    </row>
    <row r="3224" spans="2:5" x14ac:dyDescent="0.25">
      <c r="B3224" s="1">
        <v>39813</v>
      </c>
      <c r="C3224">
        <v>903.25</v>
      </c>
      <c r="D3224">
        <v>40</v>
      </c>
      <c r="E3224">
        <v>1.425</v>
      </c>
    </row>
    <row r="3225" spans="2:5" x14ac:dyDescent="0.25">
      <c r="B3225" s="1">
        <v>39812</v>
      </c>
      <c r="C3225">
        <v>890.64</v>
      </c>
      <c r="D3225">
        <v>41.63</v>
      </c>
      <c r="E3225">
        <v>1.4350000000000001</v>
      </c>
    </row>
    <row r="3226" spans="2:5" x14ac:dyDescent="0.25">
      <c r="B3226" s="1">
        <v>39811</v>
      </c>
      <c r="C3226">
        <v>869.42</v>
      </c>
      <c r="D3226">
        <v>43.9</v>
      </c>
      <c r="E3226">
        <v>1.45875</v>
      </c>
    </row>
    <row r="3227" spans="2:5" x14ac:dyDescent="0.25">
      <c r="B3227" s="1">
        <v>39806</v>
      </c>
      <c r="C3227">
        <v>868.15</v>
      </c>
      <c r="D3227">
        <v>44.21</v>
      </c>
      <c r="E3227">
        <v>1.4675</v>
      </c>
    </row>
    <row r="3228" spans="2:5" x14ac:dyDescent="0.25">
      <c r="B3228" s="1">
        <v>39805</v>
      </c>
      <c r="C3228">
        <v>863.16</v>
      </c>
      <c r="D3228">
        <v>45.02</v>
      </c>
      <c r="E3228">
        <v>1.4662500000000001</v>
      </c>
    </row>
    <row r="3229" spans="2:5" x14ac:dyDescent="0.25">
      <c r="B3229" s="1">
        <v>39804</v>
      </c>
      <c r="C3229">
        <v>871.63</v>
      </c>
      <c r="D3229">
        <v>44.56</v>
      </c>
      <c r="E3229">
        <v>1.4662500000000001</v>
      </c>
    </row>
    <row r="3230" spans="2:5" x14ac:dyDescent="0.25">
      <c r="B3230" s="1">
        <v>39801</v>
      </c>
      <c r="C3230">
        <v>887.88</v>
      </c>
      <c r="D3230">
        <v>44.93</v>
      </c>
      <c r="E3230">
        <v>1.4975000000000001</v>
      </c>
    </row>
    <row r="3231" spans="2:5" x14ac:dyDescent="0.25">
      <c r="B3231" s="1">
        <v>39800</v>
      </c>
      <c r="C3231">
        <v>885.28</v>
      </c>
      <c r="D3231">
        <v>47.34</v>
      </c>
      <c r="E3231">
        <v>1.5249999999999999</v>
      </c>
    </row>
    <row r="3232" spans="2:5" x14ac:dyDescent="0.25">
      <c r="B3232" s="1">
        <v>39799</v>
      </c>
      <c r="C3232">
        <v>904.42</v>
      </c>
      <c r="D3232">
        <v>49.84</v>
      </c>
      <c r="E3232">
        <v>1.5774999999999999</v>
      </c>
    </row>
    <row r="3233" spans="2:5" x14ac:dyDescent="0.25">
      <c r="B3233" s="1">
        <v>39798</v>
      </c>
      <c r="C3233">
        <v>913.18</v>
      </c>
      <c r="D3233">
        <v>51.29</v>
      </c>
      <c r="E3233">
        <v>1.8474999999999999</v>
      </c>
    </row>
    <row r="3234" spans="2:5" x14ac:dyDescent="0.25">
      <c r="B3234" s="1">
        <v>39797</v>
      </c>
      <c r="C3234">
        <v>868.57</v>
      </c>
      <c r="D3234">
        <v>56.76</v>
      </c>
      <c r="E3234">
        <v>1.8712500000000001</v>
      </c>
    </row>
    <row r="3235" spans="2:5" x14ac:dyDescent="0.25">
      <c r="B3235" s="1">
        <v>39794</v>
      </c>
      <c r="C3235">
        <v>879.73</v>
      </c>
      <c r="D3235">
        <v>54.28</v>
      </c>
      <c r="E3235">
        <v>1.9212499999999999</v>
      </c>
    </row>
    <row r="3236" spans="2:5" x14ac:dyDescent="0.25">
      <c r="B3236" s="1">
        <v>39793</v>
      </c>
      <c r="C3236">
        <v>873.59</v>
      </c>
      <c r="D3236">
        <v>55.78</v>
      </c>
      <c r="E3236">
        <v>1.9962500000000001</v>
      </c>
    </row>
    <row r="3237" spans="2:5" x14ac:dyDescent="0.25">
      <c r="B3237" s="1">
        <v>39792</v>
      </c>
      <c r="C3237">
        <v>899.24</v>
      </c>
      <c r="D3237">
        <v>55.73</v>
      </c>
      <c r="E3237">
        <v>2.0987499999999999</v>
      </c>
    </row>
    <row r="3238" spans="2:5" x14ac:dyDescent="0.25">
      <c r="B3238" s="1">
        <v>39791</v>
      </c>
      <c r="C3238">
        <v>888.67</v>
      </c>
      <c r="D3238">
        <v>58.91</v>
      </c>
      <c r="E3238">
        <v>2.1637499999999998</v>
      </c>
    </row>
    <row r="3239" spans="2:5" x14ac:dyDescent="0.25">
      <c r="B3239" s="1">
        <v>39790</v>
      </c>
      <c r="C3239">
        <v>909.7</v>
      </c>
      <c r="D3239">
        <v>58.49</v>
      </c>
      <c r="E3239">
        <v>2.1893799999999999</v>
      </c>
    </row>
    <row r="3240" spans="2:5" x14ac:dyDescent="0.25">
      <c r="B3240" s="1">
        <v>39787</v>
      </c>
      <c r="C3240">
        <v>876.07</v>
      </c>
      <c r="D3240">
        <v>59.93</v>
      </c>
      <c r="E3240">
        <v>2.1856300000000002</v>
      </c>
    </row>
    <row r="3241" spans="2:5" x14ac:dyDescent="0.25">
      <c r="B3241" s="1">
        <v>39786</v>
      </c>
      <c r="C3241">
        <v>845.22</v>
      </c>
      <c r="D3241">
        <v>63.64</v>
      </c>
      <c r="E3241">
        <v>2.1924999999999999</v>
      </c>
    </row>
    <row r="3242" spans="2:5" x14ac:dyDescent="0.25">
      <c r="B3242" s="1">
        <v>39785</v>
      </c>
      <c r="C3242">
        <v>870.74</v>
      </c>
      <c r="D3242">
        <v>60.72</v>
      </c>
      <c r="E3242">
        <v>2.2012499999999999</v>
      </c>
    </row>
    <row r="3243" spans="2:5" x14ac:dyDescent="0.25">
      <c r="B3243" s="1">
        <v>39784</v>
      </c>
      <c r="C3243">
        <v>848.81</v>
      </c>
      <c r="D3243">
        <v>62.98</v>
      </c>
      <c r="E3243">
        <v>2.21</v>
      </c>
    </row>
    <row r="3244" spans="2:5" x14ac:dyDescent="0.25">
      <c r="B3244" s="1">
        <v>39783</v>
      </c>
      <c r="C3244">
        <v>816.21</v>
      </c>
      <c r="D3244">
        <v>68.510000000000005</v>
      </c>
      <c r="E3244">
        <v>2.2200000000000002</v>
      </c>
    </row>
    <row r="3245" spans="2:5" x14ac:dyDescent="0.25">
      <c r="B3245" s="1">
        <v>39780</v>
      </c>
      <c r="C3245">
        <v>896.24</v>
      </c>
      <c r="D3245">
        <v>55.84</v>
      </c>
      <c r="E3245">
        <v>2.2168800000000002</v>
      </c>
    </row>
    <row r="3246" spans="2:5" x14ac:dyDescent="0.25">
      <c r="B3246" s="1">
        <v>39778</v>
      </c>
      <c r="C3246">
        <v>887.68</v>
      </c>
      <c r="D3246">
        <v>54.92</v>
      </c>
      <c r="E3246">
        <v>2.1812499999999999</v>
      </c>
    </row>
    <row r="3247" spans="2:5" x14ac:dyDescent="0.25">
      <c r="B3247" s="1">
        <v>39777</v>
      </c>
      <c r="C3247">
        <v>857.39</v>
      </c>
      <c r="D3247">
        <v>60.9</v>
      </c>
      <c r="E3247">
        <v>2.19625</v>
      </c>
    </row>
    <row r="3248" spans="2:5" x14ac:dyDescent="0.25">
      <c r="B3248" s="1">
        <v>39776</v>
      </c>
      <c r="C3248">
        <v>851.81</v>
      </c>
      <c r="D3248">
        <v>64.7</v>
      </c>
      <c r="E3248">
        <v>2.1687500000000002</v>
      </c>
    </row>
    <row r="3249" spans="2:5" x14ac:dyDescent="0.25">
      <c r="B3249" s="1">
        <v>39773</v>
      </c>
      <c r="C3249">
        <v>800.03</v>
      </c>
      <c r="D3249">
        <v>72.67</v>
      </c>
      <c r="E3249">
        <v>2.1575000000000002</v>
      </c>
    </row>
    <row r="3250" spans="2:5" x14ac:dyDescent="0.25">
      <c r="B3250" s="1">
        <v>39772</v>
      </c>
      <c r="C3250">
        <v>752.44</v>
      </c>
      <c r="D3250">
        <v>80.86</v>
      </c>
      <c r="E3250">
        <v>2.15313</v>
      </c>
    </row>
    <row r="3251" spans="2:5" x14ac:dyDescent="0.25">
      <c r="B3251" s="1">
        <v>39771</v>
      </c>
      <c r="C3251">
        <v>806.58</v>
      </c>
      <c r="D3251">
        <v>74.260000000000005</v>
      </c>
      <c r="E3251">
        <v>2.1724999999999999</v>
      </c>
    </row>
    <row r="3252" spans="2:5" x14ac:dyDescent="0.25">
      <c r="B3252" s="1">
        <v>39770</v>
      </c>
      <c r="C3252">
        <v>859.12</v>
      </c>
      <c r="D3252">
        <v>67.64</v>
      </c>
      <c r="E3252">
        <v>2.2174999999999998</v>
      </c>
    </row>
    <row r="3253" spans="2:5" x14ac:dyDescent="0.25">
      <c r="B3253" s="1">
        <v>39769</v>
      </c>
      <c r="C3253">
        <v>850.75</v>
      </c>
      <c r="D3253">
        <v>69.150000000000006</v>
      </c>
      <c r="E3253">
        <v>2.23875</v>
      </c>
    </row>
    <row r="3254" spans="2:5" x14ac:dyDescent="0.25">
      <c r="B3254" s="1">
        <v>39766</v>
      </c>
      <c r="C3254">
        <v>873.29</v>
      </c>
      <c r="D3254">
        <v>66.31</v>
      </c>
      <c r="E3254">
        <v>2.2362500000000001</v>
      </c>
    </row>
    <row r="3255" spans="2:5" x14ac:dyDescent="0.25">
      <c r="B3255" s="1">
        <v>39765</v>
      </c>
      <c r="C3255">
        <v>911.29</v>
      </c>
      <c r="D3255">
        <v>59.83</v>
      </c>
      <c r="E3255">
        <v>2.1487500000000002</v>
      </c>
    </row>
    <row r="3256" spans="2:5" x14ac:dyDescent="0.25">
      <c r="B3256" s="1">
        <v>39764</v>
      </c>
      <c r="C3256">
        <v>852.3</v>
      </c>
      <c r="D3256">
        <v>66.459999999999994</v>
      </c>
      <c r="E3256">
        <v>2.1324999999999998</v>
      </c>
    </row>
    <row r="3257" spans="2:5" x14ac:dyDescent="0.25">
      <c r="B3257" s="1">
        <v>39763</v>
      </c>
      <c r="C3257">
        <v>898.95</v>
      </c>
      <c r="D3257">
        <v>61.44</v>
      </c>
      <c r="E3257">
        <v>2.1749999999999998</v>
      </c>
    </row>
    <row r="3258" spans="2:5" x14ac:dyDescent="0.25">
      <c r="B3258" s="1">
        <v>39762</v>
      </c>
      <c r="C3258">
        <v>919.21</v>
      </c>
      <c r="D3258">
        <v>59.98</v>
      </c>
      <c r="E3258">
        <v>2.2349999999999999</v>
      </c>
    </row>
    <row r="3259" spans="2:5" x14ac:dyDescent="0.25">
      <c r="B3259" s="1">
        <v>39759</v>
      </c>
      <c r="C3259">
        <v>930.99</v>
      </c>
      <c r="D3259">
        <v>56.1</v>
      </c>
      <c r="E3259">
        <v>2.29</v>
      </c>
    </row>
    <row r="3260" spans="2:5" x14ac:dyDescent="0.25">
      <c r="B3260" s="1">
        <v>39758</v>
      </c>
      <c r="C3260">
        <v>904.88</v>
      </c>
      <c r="D3260">
        <v>63.68</v>
      </c>
      <c r="E3260">
        <v>2.3875000000000002</v>
      </c>
    </row>
    <row r="3261" spans="2:5" x14ac:dyDescent="0.25">
      <c r="B3261" s="1">
        <v>39757</v>
      </c>
      <c r="C3261">
        <v>952.77</v>
      </c>
      <c r="D3261">
        <v>54.56</v>
      </c>
      <c r="E3261">
        <v>2.5062500000000001</v>
      </c>
    </row>
    <row r="3262" spans="2:5" x14ac:dyDescent="0.25">
      <c r="B3262" s="1">
        <v>39756</v>
      </c>
      <c r="C3262">
        <v>1005.75</v>
      </c>
      <c r="D3262">
        <v>47.73</v>
      </c>
      <c r="E3262">
        <v>2.7062499999999998</v>
      </c>
    </row>
    <row r="3263" spans="2:5" x14ac:dyDescent="0.25">
      <c r="B3263" s="1">
        <v>39755</v>
      </c>
      <c r="C3263">
        <v>966.3</v>
      </c>
      <c r="D3263">
        <v>53.68</v>
      </c>
      <c r="E3263">
        <v>2.8587500000000001</v>
      </c>
    </row>
    <row r="3264" spans="2:5" x14ac:dyDescent="0.25">
      <c r="B3264" s="1">
        <v>39752</v>
      </c>
      <c r="C3264">
        <v>968.75</v>
      </c>
      <c r="D3264">
        <v>59.89</v>
      </c>
      <c r="E3264">
        <v>3.0262500000000001</v>
      </c>
    </row>
    <row r="3265" spans="2:5" x14ac:dyDescent="0.25">
      <c r="B3265" s="1">
        <v>39751</v>
      </c>
      <c r="C3265">
        <v>954.09</v>
      </c>
      <c r="D3265">
        <v>62.9</v>
      </c>
      <c r="E3265">
        <v>3.1924999999999999</v>
      </c>
    </row>
    <row r="3266" spans="2:5" x14ac:dyDescent="0.25">
      <c r="B3266" s="1">
        <v>39750</v>
      </c>
      <c r="C3266">
        <v>930.09</v>
      </c>
      <c r="D3266">
        <v>69.959999999999994</v>
      </c>
      <c r="E3266">
        <v>3.42</v>
      </c>
    </row>
    <row r="3267" spans="2:5" x14ac:dyDescent="0.25">
      <c r="B3267" s="1">
        <v>39749</v>
      </c>
      <c r="C3267">
        <v>940.51</v>
      </c>
      <c r="D3267">
        <v>66.959999999999994</v>
      </c>
      <c r="E3267">
        <v>3.4649999999999999</v>
      </c>
    </row>
    <row r="3268" spans="2:5" x14ac:dyDescent="0.25">
      <c r="B3268" s="1">
        <v>39748</v>
      </c>
      <c r="C3268">
        <v>848.92</v>
      </c>
      <c r="D3268">
        <v>80.06</v>
      </c>
      <c r="E3268">
        <v>3.5074999999999998</v>
      </c>
    </row>
    <row r="3269" spans="2:5" x14ac:dyDescent="0.25">
      <c r="B3269" s="1">
        <v>39745</v>
      </c>
      <c r="C3269">
        <v>876.77</v>
      </c>
      <c r="D3269">
        <v>79.13</v>
      </c>
      <c r="E3269">
        <v>3.5162499999999999</v>
      </c>
    </row>
    <row r="3270" spans="2:5" x14ac:dyDescent="0.25">
      <c r="B3270" s="1">
        <v>39744</v>
      </c>
      <c r="C3270">
        <v>908.11</v>
      </c>
      <c r="D3270">
        <v>67.8</v>
      </c>
      <c r="E3270">
        <v>3.5350000000000001</v>
      </c>
    </row>
    <row r="3271" spans="2:5" x14ac:dyDescent="0.25">
      <c r="B3271" s="1">
        <v>39743</v>
      </c>
      <c r="C3271">
        <v>896.78</v>
      </c>
      <c r="D3271">
        <v>69.650000000000006</v>
      </c>
      <c r="E3271">
        <v>3.5412499999999998</v>
      </c>
    </row>
    <row r="3272" spans="2:5" x14ac:dyDescent="0.25">
      <c r="B3272" s="1">
        <v>39742</v>
      </c>
      <c r="C3272">
        <v>955.05</v>
      </c>
      <c r="D3272">
        <v>53.11</v>
      </c>
      <c r="E3272">
        <v>3.8337500000000002</v>
      </c>
    </row>
    <row r="3273" spans="2:5" x14ac:dyDescent="0.25">
      <c r="B3273" s="1">
        <v>39741</v>
      </c>
      <c r="C3273">
        <v>985.4</v>
      </c>
      <c r="D3273">
        <v>52.97</v>
      </c>
      <c r="E3273">
        <v>4.0587499999999999</v>
      </c>
    </row>
    <row r="3274" spans="2:5" x14ac:dyDescent="0.25">
      <c r="B3274" s="1">
        <v>39738</v>
      </c>
      <c r="C3274">
        <v>940.55</v>
      </c>
      <c r="D3274">
        <v>70.33</v>
      </c>
      <c r="E3274">
        <v>4.4187500000000002</v>
      </c>
    </row>
    <row r="3275" spans="2:5" x14ac:dyDescent="0.25">
      <c r="B3275" s="1">
        <v>39737</v>
      </c>
      <c r="C3275">
        <v>946.43</v>
      </c>
      <c r="D3275">
        <v>67.61</v>
      </c>
      <c r="E3275">
        <v>4.5025000000000004</v>
      </c>
    </row>
    <row r="3276" spans="2:5" x14ac:dyDescent="0.25">
      <c r="B3276" s="1">
        <v>39736</v>
      </c>
      <c r="C3276">
        <v>907.84</v>
      </c>
      <c r="D3276">
        <v>69.25</v>
      </c>
      <c r="E3276">
        <v>4.55</v>
      </c>
    </row>
    <row r="3277" spans="2:5" x14ac:dyDescent="0.25">
      <c r="B3277" s="1">
        <v>39735</v>
      </c>
      <c r="C3277">
        <v>998.01</v>
      </c>
      <c r="D3277">
        <v>55.13</v>
      </c>
      <c r="E3277">
        <v>4.6349999999999998</v>
      </c>
    </row>
    <row r="3278" spans="2:5" x14ac:dyDescent="0.25">
      <c r="B3278" s="1">
        <v>39734</v>
      </c>
      <c r="C3278">
        <v>1003.35</v>
      </c>
      <c r="D3278">
        <v>54.99</v>
      </c>
      <c r="E3278">
        <v>4.7525000000000004</v>
      </c>
    </row>
    <row r="3279" spans="2:5" x14ac:dyDescent="0.25">
      <c r="B3279" s="1">
        <v>39731</v>
      </c>
      <c r="C3279">
        <v>899.22</v>
      </c>
      <c r="D3279">
        <v>69.95</v>
      </c>
      <c r="E3279">
        <v>4.8187499999999996</v>
      </c>
    </row>
    <row r="3280" spans="2:5" x14ac:dyDescent="0.25">
      <c r="B3280" s="1">
        <v>39730</v>
      </c>
      <c r="C3280">
        <v>909.92</v>
      </c>
      <c r="D3280">
        <v>63.92</v>
      </c>
      <c r="E3280">
        <v>4.75</v>
      </c>
    </row>
    <row r="3281" spans="2:5" x14ac:dyDescent="0.25">
      <c r="B3281" s="1">
        <v>39729</v>
      </c>
      <c r="C3281">
        <v>984.94</v>
      </c>
      <c r="D3281">
        <v>57.53</v>
      </c>
      <c r="E3281">
        <v>4.5237499999999997</v>
      </c>
    </row>
    <row r="3282" spans="2:5" x14ac:dyDescent="0.25">
      <c r="B3282" s="1">
        <v>39728</v>
      </c>
      <c r="C3282">
        <v>996.23</v>
      </c>
      <c r="D3282">
        <v>53.68</v>
      </c>
      <c r="E3282">
        <v>4.32</v>
      </c>
    </row>
    <row r="3283" spans="2:5" x14ac:dyDescent="0.25">
      <c r="B3283" s="1">
        <v>39727</v>
      </c>
      <c r="C3283">
        <v>1056.8900000000001</v>
      </c>
      <c r="D3283">
        <v>52.05</v>
      </c>
      <c r="E3283">
        <v>4.2887500000000003</v>
      </c>
    </row>
    <row r="3284" spans="2:5" x14ac:dyDescent="0.25">
      <c r="B3284" s="1">
        <v>39724</v>
      </c>
      <c r="C3284">
        <v>1099.23</v>
      </c>
      <c r="D3284">
        <v>45.14</v>
      </c>
      <c r="E3284">
        <v>4.3337500000000002</v>
      </c>
    </row>
    <row r="3285" spans="2:5" x14ac:dyDescent="0.25">
      <c r="B3285" s="1">
        <v>39723</v>
      </c>
      <c r="C3285">
        <v>1114.28</v>
      </c>
      <c r="D3285">
        <v>45.26</v>
      </c>
      <c r="E3285">
        <v>4.2074999999999996</v>
      </c>
    </row>
    <row r="3286" spans="2:5" x14ac:dyDescent="0.25">
      <c r="B3286" s="1">
        <v>39722</v>
      </c>
      <c r="C3286">
        <v>1161.06</v>
      </c>
      <c r="D3286">
        <v>39.81</v>
      </c>
      <c r="E3286">
        <v>4.1500000000000004</v>
      </c>
    </row>
    <row r="3287" spans="2:5" x14ac:dyDescent="0.25">
      <c r="B3287" s="1">
        <v>39721</v>
      </c>
      <c r="C3287">
        <v>1166.3599999999999</v>
      </c>
      <c r="D3287">
        <v>39.39</v>
      </c>
      <c r="E3287">
        <v>4.0525000000000002</v>
      </c>
    </row>
    <row r="3288" spans="2:5" x14ac:dyDescent="0.25">
      <c r="B3288" s="1">
        <v>39720</v>
      </c>
      <c r="C3288">
        <v>1106.3900000000001</v>
      </c>
      <c r="D3288">
        <v>46.72</v>
      </c>
      <c r="E3288">
        <v>3.8824999999999998</v>
      </c>
    </row>
    <row r="3289" spans="2:5" x14ac:dyDescent="0.25">
      <c r="B3289" s="1">
        <v>39717</v>
      </c>
      <c r="C3289">
        <v>1213.01</v>
      </c>
      <c r="D3289">
        <v>34.74</v>
      </c>
      <c r="E3289">
        <v>3.7618800000000001</v>
      </c>
    </row>
    <row r="3290" spans="2:5" x14ac:dyDescent="0.25">
      <c r="B3290" s="1">
        <v>39716</v>
      </c>
      <c r="C3290">
        <v>1209.18</v>
      </c>
      <c r="D3290">
        <v>32.82</v>
      </c>
      <c r="E3290">
        <v>3.7687499999999998</v>
      </c>
    </row>
    <row r="3291" spans="2:5" x14ac:dyDescent="0.25">
      <c r="B3291" s="1">
        <v>39715</v>
      </c>
      <c r="C3291">
        <v>1185.8699999999999</v>
      </c>
      <c r="D3291">
        <v>35.19</v>
      </c>
      <c r="E3291">
        <v>3.4762499999999998</v>
      </c>
    </row>
    <row r="3292" spans="2:5" x14ac:dyDescent="0.25">
      <c r="B3292" s="1">
        <v>39714</v>
      </c>
      <c r="C3292">
        <v>1188.22</v>
      </c>
      <c r="D3292">
        <v>35.72</v>
      </c>
      <c r="E3292">
        <v>3.2112500000000002</v>
      </c>
    </row>
    <row r="3293" spans="2:5" x14ac:dyDescent="0.25">
      <c r="B3293" s="1">
        <v>39713</v>
      </c>
      <c r="C3293">
        <v>1207.0899999999999</v>
      </c>
      <c r="D3293">
        <v>33.85</v>
      </c>
      <c r="E3293">
        <v>3.1974999999999998</v>
      </c>
    </row>
    <row r="3294" spans="2:5" x14ac:dyDescent="0.25">
      <c r="B3294" s="1">
        <v>39710</v>
      </c>
      <c r="C3294">
        <v>1255.08</v>
      </c>
      <c r="D3294">
        <v>32.07</v>
      </c>
      <c r="E3294">
        <v>3.21</v>
      </c>
    </row>
    <row r="3295" spans="2:5" x14ac:dyDescent="0.25">
      <c r="B3295" s="1">
        <v>39709</v>
      </c>
      <c r="C3295">
        <v>1206.51</v>
      </c>
      <c r="D3295">
        <v>33.1</v>
      </c>
      <c r="E3295">
        <v>3.2037499999999999</v>
      </c>
    </row>
    <row r="3296" spans="2:5" x14ac:dyDescent="0.25">
      <c r="B3296" s="1">
        <v>39708</v>
      </c>
      <c r="C3296">
        <v>1156.3900000000001</v>
      </c>
      <c r="D3296">
        <v>36.22</v>
      </c>
      <c r="E3296">
        <v>3.0625</v>
      </c>
    </row>
    <row r="3297" spans="2:5" x14ac:dyDescent="0.25">
      <c r="B3297" s="1">
        <v>39707</v>
      </c>
      <c r="C3297">
        <v>1213.5899999999999</v>
      </c>
      <c r="D3297">
        <v>31.54</v>
      </c>
      <c r="E3297">
        <v>2.8762500000000002</v>
      </c>
    </row>
    <row r="3298" spans="2:5" x14ac:dyDescent="0.25">
      <c r="B3298" s="1">
        <v>39706</v>
      </c>
      <c r="C3298">
        <v>1192.7</v>
      </c>
      <c r="D3298">
        <v>31.7</v>
      </c>
      <c r="E3298">
        <v>2.8162500000000001</v>
      </c>
    </row>
    <row r="3299" spans="2:5" x14ac:dyDescent="0.25">
      <c r="B3299" s="1">
        <v>39703</v>
      </c>
      <c r="C3299">
        <v>1251.7</v>
      </c>
      <c r="D3299">
        <v>25.66</v>
      </c>
      <c r="E3299">
        <v>2.8187500000000001</v>
      </c>
    </row>
    <row r="3300" spans="2:5" x14ac:dyDescent="0.25">
      <c r="B3300" s="1">
        <v>39702</v>
      </c>
      <c r="C3300">
        <v>1249.05</v>
      </c>
      <c r="D3300">
        <v>24.39</v>
      </c>
      <c r="E3300">
        <v>2.8187500000000001</v>
      </c>
    </row>
    <row r="3301" spans="2:5" x14ac:dyDescent="0.25">
      <c r="B3301" s="1">
        <v>39701</v>
      </c>
      <c r="C3301">
        <v>1232.04</v>
      </c>
      <c r="D3301">
        <v>24.52</v>
      </c>
      <c r="E3301">
        <v>2.8187500000000001</v>
      </c>
    </row>
    <row r="3302" spans="2:5" x14ac:dyDescent="0.25">
      <c r="B3302" s="1">
        <v>39700</v>
      </c>
      <c r="C3302">
        <v>1224.51</v>
      </c>
      <c r="D3302">
        <v>25.47</v>
      </c>
      <c r="E3302">
        <v>2.81813</v>
      </c>
    </row>
    <row r="3303" spans="2:5" x14ac:dyDescent="0.25">
      <c r="B3303" s="1">
        <v>39699</v>
      </c>
      <c r="C3303">
        <v>1267.79</v>
      </c>
      <c r="D3303">
        <v>22.64</v>
      </c>
      <c r="E3303">
        <v>2.8168799999999998</v>
      </c>
    </row>
    <row r="3304" spans="2:5" x14ac:dyDescent="0.25">
      <c r="B3304" s="1">
        <v>39696</v>
      </c>
      <c r="C3304">
        <v>1242.31</v>
      </c>
      <c r="D3304">
        <v>23.06</v>
      </c>
      <c r="E3304">
        <v>2.8143799999999999</v>
      </c>
    </row>
    <row r="3305" spans="2:5" x14ac:dyDescent="0.25">
      <c r="B3305" s="1">
        <v>39695</v>
      </c>
      <c r="C3305">
        <v>1236.83</v>
      </c>
      <c r="D3305">
        <v>24.03</v>
      </c>
      <c r="E3305">
        <v>2.8149999999999999</v>
      </c>
    </row>
    <row r="3306" spans="2:5" x14ac:dyDescent="0.25">
      <c r="B3306" s="1">
        <v>39694</v>
      </c>
      <c r="C3306">
        <v>1274.98</v>
      </c>
      <c r="D3306">
        <v>21.43</v>
      </c>
      <c r="E3306">
        <v>2.8137500000000002</v>
      </c>
    </row>
    <row r="3307" spans="2:5" x14ac:dyDescent="0.25">
      <c r="B3307" s="1">
        <v>39693</v>
      </c>
      <c r="C3307">
        <v>1277.58</v>
      </c>
      <c r="D3307">
        <v>21.99</v>
      </c>
      <c r="E3307">
        <v>2.8131300000000001</v>
      </c>
    </row>
    <row r="3308" spans="2:5" x14ac:dyDescent="0.25">
      <c r="B3308" s="1">
        <v>39689</v>
      </c>
      <c r="C3308">
        <v>1282.83</v>
      </c>
      <c r="D3308">
        <v>20.65</v>
      </c>
      <c r="E3308">
        <v>2.8106300000000002</v>
      </c>
    </row>
    <row r="3309" spans="2:5" x14ac:dyDescent="0.25">
      <c r="B3309" s="1">
        <v>39688</v>
      </c>
      <c r="C3309">
        <v>1300.68</v>
      </c>
      <c r="D3309">
        <v>19.43</v>
      </c>
      <c r="E3309">
        <v>2.81</v>
      </c>
    </row>
    <row r="3310" spans="2:5" x14ac:dyDescent="0.25">
      <c r="B3310" s="1">
        <v>39687</v>
      </c>
      <c r="C3310">
        <v>1281.6600000000001</v>
      </c>
      <c r="D3310">
        <v>19.760000000000002</v>
      </c>
      <c r="E3310">
        <v>2.81</v>
      </c>
    </row>
    <row r="3311" spans="2:5" x14ac:dyDescent="0.25">
      <c r="B3311" s="1">
        <v>39686</v>
      </c>
      <c r="C3311">
        <v>1271.51</v>
      </c>
      <c r="D3311">
        <v>20.49</v>
      </c>
      <c r="E3311">
        <v>2.80938</v>
      </c>
    </row>
    <row r="3312" spans="2:5" x14ac:dyDescent="0.25">
      <c r="B3312" s="1">
        <v>39682</v>
      </c>
      <c r="C3312">
        <v>1292.2</v>
      </c>
      <c r="D3312">
        <v>18.809999999999999</v>
      </c>
      <c r="E3312">
        <v>2.81</v>
      </c>
    </row>
    <row r="3313" spans="2:5" x14ac:dyDescent="0.25">
      <c r="B3313" s="1">
        <v>39681</v>
      </c>
      <c r="C3313">
        <v>1277.72</v>
      </c>
      <c r="D3313">
        <v>19.82</v>
      </c>
      <c r="E3313">
        <v>2.8106300000000002</v>
      </c>
    </row>
    <row r="3314" spans="2:5" x14ac:dyDescent="0.25">
      <c r="B3314" s="1">
        <v>39680</v>
      </c>
      <c r="C3314">
        <v>1274.54</v>
      </c>
      <c r="D3314">
        <v>20.420000000000002</v>
      </c>
      <c r="E3314">
        <v>2.8118799999999999</v>
      </c>
    </row>
    <row r="3315" spans="2:5" x14ac:dyDescent="0.25">
      <c r="B3315" s="1">
        <v>39679</v>
      </c>
      <c r="C3315">
        <v>1266.69</v>
      </c>
      <c r="D3315">
        <v>21.28</v>
      </c>
      <c r="E3315">
        <v>2.8112499999999998</v>
      </c>
    </row>
    <row r="3316" spans="2:5" x14ac:dyDescent="0.25">
      <c r="B3316" s="1">
        <v>39678</v>
      </c>
      <c r="C3316">
        <v>1278.5999999999999</v>
      </c>
      <c r="D3316">
        <v>20.98</v>
      </c>
      <c r="E3316">
        <v>2.81</v>
      </c>
    </row>
    <row r="3317" spans="2:5" x14ac:dyDescent="0.25">
      <c r="B3317" s="1">
        <v>39675</v>
      </c>
      <c r="C3317">
        <v>1298.2</v>
      </c>
      <c r="D3317">
        <v>19.579999999999998</v>
      </c>
      <c r="E3317">
        <v>2.8087499999999999</v>
      </c>
    </row>
    <row r="3318" spans="2:5" x14ac:dyDescent="0.25">
      <c r="B3318" s="1">
        <v>39674</v>
      </c>
      <c r="C3318">
        <v>1292.93</v>
      </c>
      <c r="D3318">
        <v>20.34</v>
      </c>
      <c r="E3318">
        <v>2.80688</v>
      </c>
    </row>
    <row r="3319" spans="2:5" x14ac:dyDescent="0.25">
      <c r="B3319" s="1">
        <v>39673</v>
      </c>
      <c r="C3319">
        <v>1285.83</v>
      </c>
      <c r="D3319">
        <v>21.55</v>
      </c>
      <c r="E3319">
        <v>2.8043800000000001</v>
      </c>
    </row>
    <row r="3320" spans="2:5" x14ac:dyDescent="0.25">
      <c r="B3320" s="1">
        <v>39672</v>
      </c>
      <c r="C3320">
        <v>1289.5899999999999</v>
      </c>
      <c r="D3320">
        <v>21.17</v>
      </c>
      <c r="E3320">
        <v>2.8043800000000001</v>
      </c>
    </row>
    <row r="3321" spans="2:5" x14ac:dyDescent="0.25">
      <c r="B3321" s="1">
        <v>39671</v>
      </c>
      <c r="C3321">
        <v>1305.32</v>
      </c>
      <c r="D3321">
        <v>20.12</v>
      </c>
      <c r="E3321">
        <v>2.80375</v>
      </c>
    </row>
    <row r="3322" spans="2:5" x14ac:dyDescent="0.25">
      <c r="B3322" s="1">
        <v>39668</v>
      </c>
      <c r="C3322">
        <v>1296.32</v>
      </c>
      <c r="D3322">
        <v>20.66</v>
      </c>
      <c r="E3322">
        <v>2.80375</v>
      </c>
    </row>
    <row r="3323" spans="2:5" x14ac:dyDescent="0.25">
      <c r="B3323" s="1">
        <v>39667</v>
      </c>
      <c r="C3323">
        <v>1266.07</v>
      </c>
      <c r="D3323">
        <v>21.15</v>
      </c>
      <c r="E3323">
        <v>2.8025000000000002</v>
      </c>
    </row>
    <row r="3324" spans="2:5" x14ac:dyDescent="0.25">
      <c r="B3324" s="1">
        <v>39666</v>
      </c>
      <c r="C3324">
        <v>1289.19</v>
      </c>
      <c r="D3324">
        <v>20.23</v>
      </c>
      <c r="E3324">
        <v>2.8025000000000002</v>
      </c>
    </row>
    <row r="3325" spans="2:5" x14ac:dyDescent="0.25">
      <c r="B3325" s="1">
        <v>39665</v>
      </c>
      <c r="C3325">
        <v>1284.8800000000001</v>
      </c>
      <c r="D3325">
        <v>21.14</v>
      </c>
      <c r="E3325">
        <v>2.8018800000000001</v>
      </c>
    </row>
    <row r="3326" spans="2:5" x14ac:dyDescent="0.25">
      <c r="B3326" s="1">
        <v>39664</v>
      </c>
      <c r="C3326">
        <v>1249.01</v>
      </c>
      <c r="D3326">
        <v>23.49</v>
      </c>
      <c r="E3326">
        <v>2.79813</v>
      </c>
    </row>
    <row r="3327" spans="2:5" x14ac:dyDescent="0.25">
      <c r="B3327" s="1">
        <v>39661</v>
      </c>
      <c r="C3327">
        <v>1260.31</v>
      </c>
      <c r="D3327">
        <v>22.57</v>
      </c>
      <c r="E3327">
        <v>2.7943799999999999</v>
      </c>
    </row>
    <row r="3328" spans="2:5" x14ac:dyDescent="0.25">
      <c r="B3328" s="1">
        <v>39660</v>
      </c>
      <c r="C3328">
        <v>1267.3800000000001</v>
      </c>
      <c r="D3328">
        <v>22.94</v>
      </c>
      <c r="E3328">
        <v>2.7912499999999998</v>
      </c>
    </row>
    <row r="3329" spans="2:5" x14ac:dyDescent="0.25">
      <c r="B3329" s="1">
        <v>39659</v>
      </c>
      <c r="C3329">
        <v>1284.26</v>
      </c>
      <c r="D3329">
        <v>21.21</v>
      </c>
      <c r="E3329">
        <v>2.80063</v>
      </c>
    </row>
    <row r="3330" spans="2:5" x14ac:dyDescent="0.25">
      <c r="B3330" s="1">
        <v>39658</v>
      </c>
      <c r="C3330">
        <v>1263.2</v>
      </c>
      <c r="D3330">
        <v>22.03</v>
      </c>
      <c r="E3330">
        <v>2.7987500000000001</v>
      </c>
    </row>
    <row r="3331" spans="2:5" x14ac:dyDescent="0.25">
      <c r="B3331" s="1">
        <v>39657</v>
      </c>
      <c r="C3331">
        <v>1234.3699999999999</v>
      </c>
      <c r="D3331">
        <v>24.23</v>
      </c>
      <c r="E3331">
        <v>2.7962500000000001</v>
      </c>
    </row>
    <row r="3332" spans="2:5" x14ac:dyDescent="0.25">
      <c r="B3332" s="1">
        <v>39654</v>
      </c>
      <c r="C3332">
        <v>1257.76</v>
      </c>
      <c r="D3332">
        <v>22.91</v>
      </c>
      <c r="E3332">
        <v>2.7931300000000001</v>
      </c>
    </row>
    <row r="3333" spans="2:5" x14ac:dyDescent="0.25">
      <c r="B3333" s="1">
        <v>39653</v>
      </c>
      <c r="C3333">
        <v>1252.54</v>
      </c>
      <c r="D3333">
        <v>23.44</v>
      </c>
      <c r="E3333">
        <v>2.7949999999999999</v>
      </c>
    </row>
    <row r="3334" spans="2:5" x14ac:dyDescent="0.25">
      <c r="B3334" s="1">
        <v>39652</v>
      </c>
      <c r="C3334">
        <v>1282.19</v>
      </c>
      <c r="D3334">
        <v>21.31</v>
      </c>
      <c r="E3334">
        <v>2.8</v>
      </c>
    </row>
    <row r="3335" spans="2:5" x14ac:dyDescent="0.25">
      <c r="B3335" s="1">
        <v>39651</v>
      </c>
      <c r="C3335">
        <v>1277</v>
      </c>
      <c r="D3335">
        <v>21.18</v>
      </c>
      <c r="E3335">
        <v>2.7962500000000001</v>
      </c>
    </row>
    <row r="3336" spans="2:5" x14ac:dyDescent="0.25">
      <c r="B3336" s="1">
        <v>39650</v>
      </c>
      <c r="C3336">
        <v>1260</v>
      </c>
      <c r="D3336">
        <v>23.05</v>
      </c>
      <c r="E3336">
        <v>2.7993800000000002</v>
      </c>
    </row>
    <row r="3337" spans="2:5" x14ac:dyDescent="0.25">
      <c r="B3337" s="1">
        <v>39647</v>
      </c>
      <c r="C3337">
        <v>1260.68</v>
      </c>
      <c r="D3337">
        <v>24.05</v>
      </c>
      <c r="E3337">
        <v>2.7906300000000002</v>
      </c>
    </row>
    <row r="3338" spans="2:5" x14ac:dyDescent="0.25">
      <c r="B3338" s="1">
        <v>39646</v>
      </c>
      <c r="C3338">
        <v>1260.32</v>
      </c>
      <c r="D3338">
        <v>25.01</v>
      </c>
      <c r="E3338">
        <v>2.7862499999999999</v>
      </c>
    </row>
    <row r="3339" spans="2:5" x14ac:dyDescent="0.25">
      <c r="B3339" s="1">
        <v>39645</v>
      </c>
      <c r="C3339">
        <v>1245.3599999999999</v>
      </c>
      <c r="D3339">
        <v>25.1</v>
      </c>
      <c r="E3339">
        <v>2.7850000000000001</v>
      </c>
    </row>
    <row r="3340" spans="2:5" x14ac:dyDescent="0.25">
      <c r="B3340" s="1">
        <v>39644</v>
      </c>
      <c r="C3340">
        <v>1214.9100000000001</v>
      </c>
      <c r="D3340">
        <v>28.54</v>
      </c>
      <c r="E3340">
        <v>2.78938</v>
      </c>
    </row>
    <row r="3341" spans="2:5" x14ac:dyDescent="0.25">
      <c r="B3341" s="1">
        <v>39643</v>
      </c>
      <c r="C3341">
        <v>1228.3</v>
      </c>
      <c r="D3341">
        <v>28.48</v>
      </c>
      <c r="E3341">
        <v>2.7906300000000002</v>
      </c>
    </row>
    <row r="3342" spans="2:5" x14ac:dyDescent="0.25">
      <c r="B3342" s="1">
        <v>39640</v>
      </c>
      <c r="C3342">
        <v>1239.49</v>
      </c>
      <c r="D3342">
        <v>27.49</v>
      </c>
      <c r="E3342">
        <v>2.7906300000000002</v>
      </c>
    </row>
    <row r="3343" spans="2:5" x14ac:dyDescent="0.25">
      <c r="B3343" s="1">
        <v>39639</v>
      </c>
      <c r="C3343">
        <v>1253.3900000000001</v>
      </c>
      <c r="D3343">
        <v>25.59</v>
      </c>
      <c r="E3343">
        <v>2.7881300000000002</v>
      </c>
    </row>
    <row r="3344" spans="2:5" x14ac:dyDescent="0.25">
      <c r="B3344" s="1">
        <v>39638</v>
      </c>
      <c r="C3344">
        <v>1244.69</v>
      </c>
      <c r="D3344">
        <v>25.23</v>
      </c>
      <c r="E3344">
        <v>2.7918799999999999</v>
      </c>
    </row>
    <row r="3345" spans="2:5" x14ac:dyDescent="0.25">
      <c r="B3345" s="1">
        <v>39637</v>
      </c>
      <c r="C3345">
        <v>1273.7</v>
      </c>
      <c r="D3345">
        <v>23.15</v>
      </c>
      <c r="E3345">
        <v>2.79</v>
      </c>
    </row>
    <row r="3346" spans="2:5" x14ac:dyDescent="0.25">
      <c r="B3346" s="1">
        <v>39636</v>
      </c>
      <c r="C3346">
        <v>1252.31</v>
      </c>
      <c r="D3346">
        <v>25.78</v>
      </c>
      <c r="E3346">
        <v>2.7912499999999998</v>
      </c>
    </row>
    <row r="3347" spans="2:5" x14ac:dyDescent="0.25">
      <c r="B3347" s="1">
        <v>39632</v>
      </c>
      <c r="C3347">
        <v>1262.9000000000001</v>
      </c>
      <c r="D3347">
        <v>24.8</v>
      </c>
      <c r="E3347">
        <v>2.7912499999999998</v>
      </c>
    </row>
    <row r="3348" spans="2:5" x14ac:dyDescent="0.25">
      <c r="B3348" s="1">
        <v>39631</v>
      </c>
      <c r="C3348">
        <v>1261.52</v>
      </c>
      <c r="D3348">
        <v>25.92</v>
      </c>
      <c r="E3348">
        <v>2.7912499999999998</v>
      </c>
    </row>
    <row r="3349" spans="2:5" x14ac:dyDescent="0.25">
      <c r="B3349" s="1">
        <v>39630</v>
      </c>
      <c r="C3349">
        <v>1284.9100000000001</v>
      </c>
      <c r="D3349">
        <v>23.65</v>
      </c>
      <c r="E3349">
        <v>2.7875000000000001</v>
      </c>
    </row>
    <row r="3350" spans="2:5" x14ac:dyDescent="0.25">
      <c r="B3350" s="1">
        <v>39629</v>
      </c>
      <c r="C3350">
        <v>1280</v>
      </c>
      <c r="D3350">
        <v>23.95</v>
      </c>
      <c r="E3350">
        <v>2.7831299999999999</v>
      </c>
    </row>
    <row r="3351" spans="2:5" x14ac:dyDescent="0.25">
      <c r="B3351" s="1">
        <v>39626</v>
      </c>
      <c r="C3351">
        <v>1278.3800000000001</v>
      </c>
      <c r="D3351">
        <v>23.44</v>
      </c>
      <c r="E3351">
        <v>2.7912499999999998</v>
      </c>
    </row>
    <row r="3352" spans="2:5" x14ac:dyDescent="0.25">
      <c r="B3352" s="1">
        <v>39625</v>
      </c>
      <c r="C3352">
        <v>1283.1500000000001</v>
      </c>
      <c r="D3352">
        <v>23.93</v>
      </c>
      <c r="E3352">
        <v>2.80063</v>
      </c>
    </row>
    <row r="3353" spans="2:5" x14ac:dyDescent="0.25">
      <c r="B3353" s="1">
        <v>39624</v>
      </c>
      <c r="C3353">
        <v>1321.97</v>
      </c>
      <c r="D3353">
        <v>21.14</v>
      </c>
      <c r="E3353">
        <v>2.8081299999999998</v>
      </c>
    </row>
    <row r="3354" spans="2:5" x14ac:dyDescent="0.25">
      <c r="B3354" s="1">
        <v>39623</v>
      </c>
      <c r="C3354">
        <v>1314.29</v>
      </c>
      <c r="D3354">
        <v>22.42</v>
      </c>
      <c r="E3354">
        <v>2.80938</v>
      </c>
    </row>
    <row r="3355" spans="2:5" x14ac:dyDescent="0.25">
      <c r="B3355" s="1">
        <v>39622</v>
      </c>
      <c r="C3355">
        <v>1318</v>
      </c>
      <c r="D3355">
        <v>22.64</v>
      </c>
      <c r="E3355">
        <v>2.8043800000000001</v>
      </c>
    </row>
    <row r="3356" spans="2:5" x14ac:dyDescent="0.25">
      <c r="B3356" s="1">
        <v>39619</v>
      </c>
      <c r="C3356">
        <v>1317.93</v>
      </c>
      <c r="D3356">
        <v>22.87</v>
      </c>
      <c r="E3356">
        <v>2.8018800000000001</v>
      </c>
    </row>
    <row r="3357" spans="2:5" x14ac:dyDescent="0.25">
      <c r="B3357" s="1">
        <v>39618</v>
      </c>
      <c r="C3357">
        <v>1342.83</v>
      </c>
      <c r="D3357">
        <v>21.58</v>
      </c>
      <c r="E3357">
        <v>2.80125</v>
      </c>
    </row>
    <row r="3358" spans="2:5" x14ac:dyDescent="0.25">
      <c r="B3358" s="1">
        <v>39617</v>
      </c>
      <c r="C3358">
        <v>1337.81</v>
      </c>
      <c r="D3358">
        <v>22.24</v>
      </c>
      <c r="E3358">
        <v>2.8025000000000002</v>
      </c>
    </row>
    <row r="3359" spans="2:5" x14ac:dyDescent="0.25">
      <c r="B3359" s="1">
        <v>39616</v>
      </c>
      <c r="C3359">
        <v>1350.93</v>
      </c>
      <c r="D3359">
        <v>21.13</v>
      </c>
      <c r="E3359">
        <v>2.8087499999999999</v>
      </c>
    </row>
    <row r="3360" spans="2:5" x14ac:dyDescent="0.25">
      <c r="B3360" s="1">
        <v>39615</v>
      </c>
      <c r="C3360">
        <v>1360.14</v>
      </c>
      <c r="D3360">
        <v>20.95</v>
      </c>
      <c r="E3360">
        <v>2.8125</v>
      </c>
    </row>
    <row r="3361" spans="2:5" x14ac:dyDescent="0.25">
      <c r="B3361" s="1">
        <v>39612</v>
      </c>
      <c r="C3361">
        <v>1360.03</v>
      </c>
      <c r="D3361">
        <v>21.22</v>
      </c>
      <c r="E3361">
        <v>2.8137500000000002</v>
      </c>
    </row>
    <row r="3362" spans="2:5" x14ac:dyDescent="0.25">
      <c r="B3362" s="1">
        <v>39611</v>
      </c>
      <c r="C3362">
        <v>1339.87</v>
      </c>
      <c r="D3362">
        <v>23.33</v>
      </c>
      <c r="E3362">
        <v>2.7762500000000001</v>
      </c>
    </row>
    <row r="3363" spans="2:5" x14ac:dyDescent="0.25">
      <c r="B3363" s="1">
        <v>39610</v>
      </c>
      <c r="C3363">
        <v>1335.49</v>
      </c>
      <c r="D3363">
        <v>24.12</v>
      </c>
      <c r="E3363">
        <v>2.7881300000000002</v>
      </c>
    </row>
    <row r="3364" spans="2:5" x14ac:dyDescent="0.25">
      <c r="B3364" s="1">
        <v>39609</v>
      </c>
      <c r="C3364">
        <v>1358.44</v>
      </c>
      <c r="D3364">
        <v>23.18</v>
      </c>
      <c r="E3364">
        <v>2.7862499999999999</v>
      </c>
    </row>
    <row r="3365" spans="2:5" x14ac:dyDescent="0.25">
      <c r="B3365" s="1">
        <v>39608</v>
      </c>
      <c r="C3365">
        <v>1361.76</v>
      </c>
      <c r="D3365">
        <v>23.12</v>
      </c>
      <c r="E3365">
        <v>2.6912500000000001</v>
      </c>
    </row>
    <row r="3366" spans="2:5" x14ac:dyDescent="0.25">
      <c r="B3366" s="1">
        <v>39605</v>
      </c>
      <c r="C3366">
        <v>1360.68</v>
      </c>
      <c r="D3366">
        <v>23.56</v>
      </c>
      <c r="E3366">
        <v>2.69563</v>
      </c>
    </row>
    <row r="3367" spans="2:5" x14ac:dyDescent="0.25">
      <c r="B3367" s="1">
        <v>39604</v>
      </c>
      <c r="C3367">
        <v>1404.05</v>
      </c>
      <c r="D3367">
        <v>18.63</v>
      </c>
      <c r="E3367">
        <v>2.6768800000000001</v>
      </c>
    </row>
    <row r="3368" spans="2:5" x14ac:dyDescent="0.25">
      <c r="B3368" s="1">
        <v>39603</v>
      </c>
      <c r="C3368">
        <v>1377.2</v>
      </c>
      <c r="D3368">
        <v>20.8</v>
      </c>
      <c r="E3368">
        <v>2.6718799999999998</v>
      </c>
    </row>
    <row r="3369" spans="2:5" x14ac:dyDescent="0.25">
      <c r="B3369" s="1">
        <v>39602</v>
      </c>
      <c r="C3369">
        <v>1377.65</v>
      </c>
      <c r="D3369">
        <v>20.239999999999998</v>
      </c>
      <c r="E3369">
        <v>2.67313</v>
      </c>
    </row>
    <row r="3370" spans="2:5" x14ac:dyDescent="0.25">
      <c r="B3370" s="1">
        <v>39601</v>
      </c>
      <c r="C3370">
        <v>1385.67</v>
      </c>
      <c r="D3370">
        <v>19.829999999999998</v>
      </c>
      <c r="E3370">
        <v>2.67625</v>
      </c>
    </row>
    <row r="3371" spans="2:5" x14ac:dyDescent="0.25">
      <c r="B3371" s="1">
        <v>39598</v>
      </c>
      <c r="C3371">
        <v>1400.38</v>
      </c>
      <c r="D3371">
        <v>17.829999999999998</v>
      </c>
      <c r="E3371">
        <v>2.6806299999999998</v>
      </c>
    </row>
    <row r="3372" spans="2:5" x14ac:dyDescent="0.25">
      <c r="B3372" s="1">
        <v>39597</v>
      </c>
      <c r="C3372">
        <v>1398.26</v>
      </c>
      <c r="D3372">
        <v>18.14</v>
      </c>
      <c r="E3372">
        <v>2.68188</v>
      </c>
    </row>
    <row r="3373" spans="2:5" x14ac:dyDescent="0.25">
      <c r="B3373" s="1">
        <v>39596</v>
      </c>
      <c r="C3373">
        <v>1390.84</v>
      </c>
      <c r="D3373">
        <v>19.07</v>
      </c>
      <c r="E3373">
        <v>2.6493799999999998</v>
      </c>
    </row>
    <row r="3374" spans="2:5" x14ac:dyDescent="0.25">
      <c r="B3374" s="1">
        <v>39595</v>
      </c>
      <c r="C3374">
        <v>1385.35</v>
      </c>
      <c r="D3374">
        <v>19.64</v>
      </c>
      <c r="E3374">
        <v>2.64438</v>
      </c>
    </row>
    <row r="3375" spans="2:5" x14ac:dyDescent="0.25">
      <c r="B3375" s="1">
        <v>39591</v>
      </c>
      <c r="C3375">
        <v>1375.93</v>
      </c>
      <c r="D3375">
        <v>19.55</v>
      </c>
      <c r="E3375">
        <v>2.6456300000000001</v>
      </c>
    </row>
    <row r="3376" spans="2:5" x14ac:dyDescent="0.25">
      <c r="B3376" s="1">
        <v>39590</v>
      </c>
      <c r="C3376">
        <v>1394.35</v>
      </c>
      <c r="D3376">
        <v>18.05</v>
      </c>
      <c r="E3376">
        <v>2.6381299999999999</v>
      </c>
    </row>
    <row r="3377" spans="2:5" x14ac:dyDescent="0.25">
      <c r="B3377" s="1">
        <v>39589</v>
      </c>
      <c r="C3377">
        <v>1390.71</v>
      </c>
      <c r="D3377">
        <v>18.59</v>
      </c>
      <c r="E3377">
        <v>2.6381299999999999</v>
      </c>
    </row>
    <row r="3378" spans="2:5" x14ac:dyDescent="0.25">
      <c r="B3378" s="1">
        <v>39588</v>
      </c>
      <c r="C3378">
        <v>1413.4</v>
      </c>
      <c r="D3378">
        <v>17.579999999999998</v>
      </c>
      <c r="E3378">
        <v>2.6575000000000002</v>
      </c>
    </row>
    <row r="3379" spans="2:5" x14ac:dyDescent="0.25">
      <c r="B3379" s="1">
        <v>39587</v>
      </c>
      <c r="C3379">
        <v>1426.63</v>
      </c>
      <c r="D3379">
        <v>17.010000000000002</v>
      </c>
      <c r="E3379">
        <v>2.6775000000000002</v>
      </c>
    </row>
    <row r="3380" spans="2:5" x14ac:dyDescent="0.25">
      <c r="B3380" s="1">
        <v>39584</v>
      </c>
      <c r="C3380">
        <v>1425.35</v>
      </c>
      <c r="D3380">
        <v>16.47</v>
      </c>
      <c r="E3380">
        <v>2.6949999999999998</v>
      </c>
    </row>
    <row r="3381" spans="2:5" x14ac:dyDescent="0.25">
      <c r="B3381" s="1">
        <v>39583</v>
      </c>
      <c r="C3381">
        <v>1423.57</v>
      </c>
      <c r="D3381">
        <v>16.3</v>
      </c>
      <c r="E3381">
        <v>2.71875</v>
      </c>
    </row>
    <row r="3382" spans="2:5" x14ac:dyDescent="0.25">
      <c r="B3382" s="1">
        <v>39582</v>
      </c>
      <c r="C3382">
        <v>1408.66</v>
      </c>
      <c r="D3382">
        <v>17.66</v>
      </c>
      <c r="E3382">
        <v>2.72</v>
      </c>
    </row>
    <row r="3383" spans="2:5" x14ac:dyDescent="0.25">
      <c r="B3383" s="1">
        <v>39581</v>
      </c>
      <c r="C3383">
        <v>1403.04</v>
      </c>
      <c r="D3383">
        <v>17.98</v>
      </c>
      <c r="E3383">
        <v>2.67563</v>
      </c>
    </row>
    <row r="3384" spans="2:5" x14ac:dyDescent="0.25">
      <c r="B3384" s="1">
        <v>39580</v>
      </c>
      <c r="C3384">
        <v>1403.58</v>
      </c>
      <c r="D3384">
        <v>17.79</v>
      </c>
      <c r="E3384">
        <v>2.6781299999999999</v>
      </c>
    </row>
    <row r="3385" spans="2:5" x14ac:dyDescent="0.25">
      <c r="B3385" s="1">
        <v>39577</v>
      </c>
      <c r="C3385">
        <v>1388.28</v>
      </c>
      <c r="D3385">
        <v>19.41</v>
      </c>
      <c r="E3385">
        <v>2.6850000000000001</v>
      </c>
    </row>
    <row r="3386" spans="2:5" x14ac:dyDescent="0.25">
      <c r="B3386" s="1">
        <v>39576</v>
      </c>
      <c r="C3386">
        <v>1397.68</v>
      </c>
      <c r="D3386">
        <v>19.399999999999999</v>
      </c>
      <c r="E3386">
        <v>2.71563</v>
      </c>
    </row>
    <row r="3387" spans="2:5" x14ac:dyDescent="0.25">
      <c r="B3387" s="1">
        <v>39575</v>
      </c>
      <c r="C3387">
        <v>1392.57</v>
      </c>
      <c r="D3387">
        <v>19.73</v>
      </c>
      <c r="E3387">
        <v>2.7343799999999998</v>
      </c>
    </row>
    <row r="3388" spans="2:5" x14ac:dyDescent="0.25">
      <c r="B3388" s="1">
        <v>39574</v>
      </c>
      <c r="C3388">
        <v>1418.26</v>
      </c>
      <c r="D3388">
        <v>18.21</v>
      </c>
      <c r="E3388">
        <v>2.7574999999999998</v>
      </c>
    </row>
    <row r="3389" spans="2:5" x14ac:dyDescent="0.25">
      <c r="B3389" s="1">
        <v>39570</v>
      </c>
      <c r="C3389">
        <v>1413.9</v>
      </c>
      <c r="D3389">
        <v>18.18</v>
      </c>
      <c r="E3389">
        <v>2.77</v>
      </c>
    </row>
    <row r="3390" spans="2:5" x14ac:dyDescent="0.25">
      <c r="B3390" s="1">
        <v>39569</v>
      </c>
      <c r="C3390">
        <v>1409.34</v>
      </c>
      <c r="D3390">
        <v>18.88</v>
      </c>
      <c r="E3390">
        <v>2.7843800000000001</v>
      </c>
    </row>
    <row r="3391" spans="2:5" x14ac:dyDescent="0.25">
      <c r="B3391" s="1">
        <v>39568</v>
      </c>
      <c r="C3391">
        <v>1385.59</v>
      </c>
      <c r="D3391">
        <v>20.79</v>
      </c>
      <c r="E3391">
        <v>2.85</v>
      </c>
    </row>
    <row r="3392" spans="2:5" x14ac:dyDescent="0.25">
      <c r="B3392" s="1">
        <v>39567</v>
      </c>
      <c r="C3392">
        <v>1390.94</v>
      </c>
      <c r="D3392">
        <v>20.239999999999998</v>
      </c>
      <c r="E3392">
        <v>2.8728099999999999</v>
      </c>
    </row>
    <row r="3393" spans="2:5" x14ac:dyDescent="0.25">
      <c r="B3393" s="1">
        <v>39566</v>
      </c>
      <c r="C3393">
        <v>1396.37</v>
      </c>
      <c r="D3393">
        <v>19.64</v>
      </c>
      <c r="E3393">
        <v>2.8993799999999998</v>
      </c>
    </row>
    <row r="3394" spans="2:5" x14ac:dyDescent="0.25">
      <c r="B3394" s="1">
        <v>39563</v>
      </c>
      <c r="C3394">
        <v>1397.84</v>
      </c>
      <c r="D3394">
        <v>19.59</v>
      </c>
      <c r="E3394">
        <v>2.9125000000000001</v>
      </c>
    </row>
    <row r="3395" spans="2:5" x14ac:dyDescent="0.25">
      <c r="B3395" s="1">
        <v>39562</v>
      </c>
      <c r="C3395">
        <v>1388.82</v>
      </c>
      <c r="D3395">
        <v>20.059999999999999</v>
      </c>
      <c r="E3395">
        <v>2.9068800000000001</v>
      </c>
    </row>
    <row r="3396" spans="2:5" x14ac:dyDescent="0.25">
      <c r="B3396" s="1">
        <v>39561</v>
      </c>
      <c r="C3396">
        <v>1379.93</v>
      </c>
      <c r="D3396">
        <v>20.260000000000002</v>
      </c>
      <c r="E3396">
        <v>2.92</v>
      </c>
    </row>
    <row r="3397" spans="2:5" x14ac:dyDescent="0.25">
      <c r="B3397" s="1">
        <v>39560</v>
      </c>
      <c r="C3397">
        <v>1375.94</v>
      </c>
      <c r="D3397">
        <v>20.87</v>
      </c>
      <c r="E3397">
        <v>2.92</v>
      </c>
    </row>
    <row r="3398" spans="2:5" x14ac:dyDescent="0.25">
      <c r="B3398" s="1">
        <v>39559</v>
      </c>
      <c r="C3398">
        <v>1388.17</v>
      </c>
      <c r="D3398">
        <v>20.5</v>
      </c>
      <c r="E3398">
        <v>2.92</v>
      </c>
    </row>
    <row r="3399" spans="2:5" x14ac:dyDescent="0.25">
      <c r="B3399" s="1">
        <v>39556</v>
      </c>
      <c r="C3399">
        <v>1390.33</v>
      </c>
      <c r="D3399">
        <v>20.13</v>
      </c>
      <c r="E3399">
        <v>2.9075000000000002</v>
      </c>
    </row>
    <row r="3400" spans="2:5" x14ac:dyDescent="0.25">
      <c r="B3400" s="1">
        <v>39555</v>
      </c>
      <c r="C3400">
        <v>1365.56</v>
      </c>
      <c r="D3400">
        <v>20.37</v>
      </c>
      <c r="E3400">
        <v>2.8174999999999999</v>
      </c>
    </row>
    <row r="3401" spans="2:5" x14ac:dyDescent="0.25">
      <c r="B3401" s="1">
        <v>39554</v>
      </c>
      <c r="C3401">
        <v>1364.71</v>
      </c>
      <c r="D3401">
        <v>20.53</v>
      </c>
      <c r="E3401">
        <v>2.7337500000000001</v>
      </c>
    </row>
    <row r="3402" spans="2:5" x14ac:dyDescent="0.25">
      <c r="B3402" s="1">
        <v>39553</v>
      </c>
      <c r="C3402">
        <v>1334.43</v>
      </c>
      <c r="D3402">
        <v>22.78</v>
      </c>
      <c r="E3402">
        <v>2.7159399999999998</v>
      </c>
    </row>
    <row r="3403" spans="2:5" x14ac:dyDescent="0.25">
      <c r="B3403" s="1">
        <v>39552</v>
      </c>
      <c r="C3403">
        <v>1328.32</v>
      </c>
      <c r="D3403">
        <v>23.82</v>
      </c>
      <c r="E3403">
        <v>2.7087500000000002</v>
      </c>
    </row>
    <row r="3404" spans="2:5" x14ac:dyDescent="0.25">
      <c r="B3404" s="1">
        <v>39549</v>
      </c>
      <c r="C3404">
        <v>1332.83</v>
      </c>
      <c r="D3404">
        <v>23.46</v>
      </c>
      <c r="E3404">
        <v>2.71313</v>
      </c>
    </row>
    <row r="3405" spans="2:5" x14ac:dyDescent="0.25">
      <c r="B3405" s="1">
        <v>39548</v>
      </c>
      <c r="C3405">
        <v>1360.55</v>
      </c>
      <c r="D3405">
        <v>21.98</v>
      </c>
      <c r="E3405">
        <v>2.71</v>
      </c>
    </row>
    <row r="3406" spans="2:5" x14ac:dyDescent="0.25">
      <c r="B3406" s="1">
        <v>39547</v>
      </c>
      <c r="C3406">
        <v>1354.49</v>
      </c>
      <c r="D3406">
        <v>22.81</v>
      </c>
      <c r="E3406">
        <v>2.71563</v>
      </c>
    </row>
    <row r="3407" spans="2:5" x14ac:dyDescent="0.25">
      <c r="B3407" s="1">
        <v>39546</v>
      </c>
      <c r="C3407">
        <v>1365.54</v>
      </c>
      <c r="D3407">
        <v>22.36</v>
      </c>
      <c r="E3407">
        <v>2.71</v>
      </c>
    </row>
    <row r="3408" spans="2:5" x14ac:dyDescent="0.25">
      <c r="B3408" s="1">
        <v>39545</v>
      </c>
      <c r="C3408">
        <v>1372.54</v>
      </c>
      <c r="D3408">
        <v>22.42</v>
      </c>
      <c r="E3408">
        <v>2.71</v>
      </c>
    </row>
    <row r="3409" spans="2:5" x14ac:dyDescent="0.25">
      <c r="B3409" s="1">
        <v>39542</v>
      </c>
      <c r="C3409">
        <v>1370.4</v>
      </c>
      <c r="D3409">
        <v>22.45</v>
      </c>
      <c r="E3409">
        <v>2.7275</v>
      </c>
    </row>
    <row r="3410" spans="2:5" x14ac:dyDescent="0.25">
      <c r="B3410" s="1">
        <v>39541</v>
      </c>
      <c r="C3410">
        <v>1369.31</v>
      </c>
      <c r="D3410">
        <v>23.21</v>
      </c>
      <c r="E3410">
        <v>2.7275</v>
      </c>
    </row>
    <row r="3411" spans="2:5" x14ac:dyDescent="0.25">
      <c r="B3411" s="1">
        <v>39540</v>
      </c>
      <c r="C3411">
        <v>1367.53</v>
      </c>
      <c r="D3411">
        <v>23.43</v>
      </c>
      <c r="E3411">
        <v>2.7</v>
      </c>
    </row>
    <row r="3412" spans="2:5" x14ac:dyDescent="0.25">
      <c r="B3412" s="1">
        <v>39539</v>
      </c>
      <c r="C3412">
        <v>1370.18</v>
      </c>
      <c r="D3412">
        <v>22.68</v>
      </c>
      <c r="E3412">
        <v>2.6837499999999999</v>
      </c>
    </row>
    <row r="3413" spans="2:5" x14ac:dyDescent="0.25">
      <c r="B3413" s="1">
        <v>39538</v>
      </c>
      <c r="C3413">
        <v>1322.7</v>
      </c>
      <c r="D3413">
        <v>25.61</v>
      </c>
      <c r="E3413">
        <v>2.6881300000000001</v>
      </c>
    </row>
    <row r="3414" spans="2:5" x14ac:dyDescent="0.25">
      <c r="B3414" s="1">
        <v>39535</v>
      </c>
      <c r="C3414">
        <v>1315.22</v>
      </c>
      <c r="D3414">
        <v>25.71</v>
      </c>
      <c r="E3414">
        <v>2.6974999999999998</v>
      </c>
    </row>
    <row r="3415" spans="2:5" x14ac:dyDescent="0.25">
      <c r="B3415" s="1">
        <v>39534</v>
      </c>
      <c r="C3415">
        <v>1325.76</v>
      </c>
      <c r="D3415">
        <v>25.88</v>
      </c>
      <c r="E3415">
        <v>2.69625</v>
      </c>
    </row>
    <row r="3416" spans="2:5" x14ac:dyDescent="0.25">
      <c r="B3416" s="1">
        <v>39533</v>
      </c>
      <c r="C3416">
        <v>1341.13</v>
      </c>
      <c r="D3416">
        <v>26.08</v>
      </c>
      <c r="E3416">
        <v>2.6712500000000001</v>
      </c>
    </row>
    <row r="3417" spans="2:5" x14ac:dyDescent="0.25">
      <c r="B3417" s="1">
        <v>39532</v>
      </c>
      <c r="C3417">
        <v>1352.99</v>
      </c>
      <c r="D3417">
        <v>25.72</v>
      </c>
      <c r="E3417">
        <v>2.6549999999999998</v>
      </c>
    </row>
    <row r="3418" spans="2:5" x14ac:dyDescent="0.25">
      <c r="B3418" s="1">
        <v>39527</v>
      </c>
      <c r="C3418">
        <v>1329.51</v>
      </c>
      <c r="D3418">
        <v>26.62</v>
      </c>
      <c r="E3418">
        <v>2.6062500000000002</v>
      </c>
    </row>
    <row r="3419" spans="2:5" x14ac:dyDescent="0.25">
      <c r="B3419" s="1">
        <v>39526</v>
      </c>
      <c r="C3419">
        <v>1298.42</v>
      </c>
      <c r="D3419">
        <v>29.84</v>
      </c>
      <c r="E3419">
        <v>2.5987499999999999</v>
      </c>
    </row>
    <row r="3420" spans="2:5" x14ac:dyDescent="0.25">
      <c r="B3420" s="1">
        <v>39525</v>
      </c>
      <c r="C3420">
        <v>1330.74</v>
      </c>
      <c r="D3420">
        <v>25.79</v>
      </c>
      <c r="E3420">
        <v>2.5418799999999999</v>
      </c>
    </row>
    <row r="3421" spans="2:5" x14ac:dyDescent="0.25">
      <c r="B3421" s="1">
        <v>39524</v>
      </c>
      <c r="C3421">
        <v>1276.5999999999999</v>
      </c>
      <c r="D3421">
        <v>32.24</v>
      </c>
      <c r="E3421">
        <v>2.5787499999999999</v>
      </c>
    </row>
    <row r="3422" spans="2:5" x14ac:dyDescent="0.25">
      <c r="B3422" s="1">
        <v>39521</v>
      </c>
      <c r="C3422">
        <v>1288.1400000000001</v>
      </c>
      <c r="D3422">
        <v>31.16</v>
      </c>
      <c r="E3422">
        <v>2.7637499999999999</v>
      </c>
    </row>
    <row r="3423" spans="2:5" x14ac:dyDescent="0.25">
      <c r="B3423" s="1">
        <v>39520</v>
      </c>
      <c r="C3423">
        <v>1315.48</v>
      </c>
      <c r="D3423">
        <v>27.29</v>
      </c>
      <c r="E3423">
        <v>2.8</v>
      </c>
    </row>
    <row r="3424" spans="2:5" x14ac:dyDescent="0.25">
      <c r="B3424" s="1">
        <v>39519</v>
      </c>
      <c r="C3424">
        <v>1308.77</v>
      </c>
      <c r="D3424">
        <v>27.22</v>
      </c>
      <c r="E3424">
        <v>2.85</v>
      </c>
    </row>
    <row r="3425" spans="2:5" x14ac:dyDescent="0.25">
      <c r="B3425" s="1">
        <v>39518</v>
      </c>
      <c r="C3425">
        <v>1320.65</v>
      </c>
      <c r="D3425">
        <v>26.36</v>
      </c>
      <c r="E3425">
        <v>2.8675000000000002</v>
      </c>
    </row>
    <row r="3426" spans="2:5" x14ac:dyDescent="0.25">
      <c r="B3426" s="1">
        <v>39517</v>
      </c>
      <c r="C3426">
        <v>1273.3699999999999</v>
      </c>
      <c r="D3426">
        <v>29.38</v>
      </c>
      <c r="E3426">
        <v>2.9012500000000001</v>
      </c>
    </row>
    <row r="3427" spans="2:5" x14ac:dyDescent="0.25">
      <c r="B3427" s="1">
        <v>39514</v>
      </c>
      <c r="C3427">
        <v>1293.3699999999999</v>
      </c>
      <c r="D3427">
        <v>27.49</v>
      </c>
      <c r="E3427">
        <v>2.9387500000000002</v>
      </c>
    </row>
    <row r="3428" spans="2:5" x14ac:dyDescent="0.25">
      <c r="B3428" s="1">
        <v>39513</v>
      </c>
      <c r="C3428">
        <v>1304.3399999999999</v>
      </c>
      <c r="D3428">
        <v>27.55</v>
      </c>
      <c r="E3428">
        <v>2.99</v>
      </c>
    </row>
    <row r="3429" spans="2:5" x14ac:dyDescent="0.25">
      <c r="B3429" s="1">
        <v>39512</v>
      </c>
      <c r="C3429">
        <v>1333.7</v>
      </c>
      <c r="D3429">
        <v>24.6</v>
      </c>
      <c r="E3429">
        <v>3</v>
      </c>
    </row>
  </sheetData>
  <mergeCells count="1">
    <mergeCell ref="G2:J2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Problem 1 and 2</vt:lpstr>
      <vt:lpstr>Problem 3</vt:lpstr>
    </vt:vector>
  </TitlesOfParts>
  <Company>IEI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Ekblom</dc:creator>
  <cp:lastModifiedBy>Erik</cp:lastModifiedBy>
  <dcterms:created xsi:type="dcterms:W3CDTF">2014-02-18T13:30:46Z</dcterms:created>
  <dcterms:modified xsi:type="dcterms:W3CDTF">2022-02-19T23:21:39Z</dcterms:modified>
</cp:coreProperties>
</file>