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165" windowWidth="20115" windowHeight="8445" activeTab="2"/>
  </bookViews>
  <sheets>
    <sheet name="BOM" sheetId="1" r:id="rId1"/>
    <sheet name="CustomerPNconsol" sheetId="2" r:id="rId2"/>
    <sheet name="PEDIDO" sheetId="5" r:id="rId3"/>
    <sheet name="CUSTOMERPN_CHECK" sheetId="3" r:id="rId4"/>
  </sheets>
  <definedNames>
    <definedName name="_xlnm._FilterDatabase" localSheetId="0" hidden="1">BOM!$A$3:$U$169</definedName>
  </definedNames>
  <calcPr calcId="144525"/>
  <pivotCaches>
    <pivotCache cacheId="16" r:id="rId5"/>
  </pivotCaches>
</workbook>
</file>

<file path=xl/calcChain.xml><?xml version="1.0" encoding="utf-8"?>
<calcChain xmlns="http://schemas.openxmlformats.org/spreadsheetml/2006/main">
  <c r="B3001" i="2" l="1"/>
  <c r="C3001" i="2"/>
  <c r="D3001" i="2"/>
  <c r="B3002" i="2"/>
  <c r="C3002" i="2"/>
  <c r="D3002" i="2"/>
  <c r="B3003" i="2"/>
  <c r="C3003" i="2"/>
  <c r="D3003" i="2"/>
  <c r="B3004" i="2"/>
  <c r="C3004" i="2"/>
  <c r="D3004" i="2"/>
  <c r="B3005" i="2"/>
  <c r="C3005" i="2"/>
  <c r="D3005" i="2"/>
  <c r="B3006" i="2"/>
  <c r="C3006" i="2"/>
  <c r="D3006" i="2"/>
  <c r="B3007" i="2"/>
  <c r="C3007" i="2"/>
  <c r="D3007" i="2"/>
  <c r="B3008" i="2"/>
  <c r="C3008" i="2"/>
  <c r="D3008" i="2"/>
  <c r="B3009" i="2"/>
  <c r="C3009" i="2"/>
  <c r="D3009" i="2"/>
  <c r="B3010" i="2"/>
  <c r="C3010" i="2"/>
  <c r="D3010" i="2"/>
  <c r="B3011" i="2"/>
  <c r="C3011" i="2"/>
  <c r="D3011" i="2"/>
  <c r="B3012" i="2"/>
  <c r="C3012" i="2"/>
  <c r="D3012" i="2"/>
  <c r="B3013" i="2"/>
  <c r="C3013" i="2"/>
  <c r="D3013" i="2"/>
  <c r="B3014" i="2"/>
  <c r="C3014" i="2"/>
  <c r="D3014" i="2"/>
  <c r="B3015" i="2"/>
  <c r="C3015" i="2"/>
  <c r="D3015" i="2"/>
  <c r="B3016" i="2"/>
  <c r="C3016" i="2"/>
  <c r="D3016" i="2"/>
  <c r="B3017" i="2"/>
  <c r="C3017" i="2"/>
  <c r="D3017" i="2"/>
  <c r="B3018" i="2"/>
  <c r="C3018" i="2"/>
  <c r="D3018" i="2"/>
  <c r="B3019" i="2"/>
  <c r="C3019" i="2"/>
  <c r="D3019" i="2"/>
  <c r="B3020" i="2"/>
  <c r="C3020" i="2"/>
  <c r="D3020" i="2"/>
  <c r="B3021" i="2"/>
  <c r="C3021" i="2"/>
  <c r="D3021" i="2"/>
  <c r="B3022" i="2"/>
  <c r="C3022" i="2"/>
  <c r="D3022" i="2"/>
  <c r="B3023" i="2"/>
  <c r="C3023" i="2"/>
  <c r="D3023" i="2"/>
  <c r="B3024" i="2"/>
  <c r="C3024" i="2"/>
  <c r="D3024" i="2"/>
  <c r="B3025" i="2"/>
  <c r="C3025" i="2"/>
  <c r="D3025" i="2"/>
  <c r="B3026" i="2"/>
  <c r="C3026" i="2"/>
  <c r="D3026" i="2"/>
  <c r="B3027" i="2"/>
  <c r="C3027" i="2"/>
  <c r="D3027" i="2"/>
  <c r="B3028" i="2"/>
  <c r="C3028" i="2"/>
  <c r="D3028" i="2"/>
  <c r="B3029" i="2"/>
  <c r="C3029" i="2"/>
  <c r="D3029" i="2"/>
  <c r="B3030" i="2"/>
  <c r="C3030" i="2"/>
  <c r="D3030" i="2"/>
  <c r="B3031" i="2"/>
  <c r="C3031" i="2"/>
  <c r="D3031" i="2"/>
  <c r="B3032" i="2"/>
  <c r="C3032" i="2"/>
  <c r="D3032" i="2"/>
  <c r="B3033" i="2"/>
  <c r="C3033" i="2"/>
  <c r="D3033" i="2"/>
  <c r="B3034" i="2"/>
  <c r="C3034" i="2"/>
  <c r="D3034" i="2"/>
  <c r="B3035" i="2"/>
  <c r="C3035" i="2"/>
  <c r="D3035" i="2"/>
  <c r="B3036" i="2"/>
  <c r="C3036" i="2"/>
  <c r="D3036" i="2"/>
  <c r="B3037" i="2"/>
  <c r="C3037" i="2"/>
  <c r="D3037" i="2"/>
  <c r="B3038" i="2"/>
  <c r="C3038" i="2"/>
  <c r="D3038" i="2"/>
  <c r="B3039" i="2"/>
  <c r="C3039" i="2"/>
  <c r="D3039" i="2"/>
  <c r="B3040" i="2"/>
  <c r="C3040" i="2"/>
  <c r="D3040" i="2"/>
  <c r="B3041" i="2"/>
  <c r="C3041" i="2"/>
  <c r="D3041" i="2"/>
  <c r="B3042" i="2"/>
  <c r="C3042" i="2"/>
  <c r="D3042" i="2"/>
  <c r="B3043" i="2"/>
  <c r="C3043" i="2"/>
  <c r="D3043" i="2"/>
  <c r="B3044" i="2"/>
  <c r="C3044" i="2"/>
  <c r="D3044" i="2"/>
  <c r="B3045" i="2"/>
  <c r="C3045" i="2"/>
  <c r="D3045" i="2"/>
  <c r="B3046" i="2"/>
  <c r="C3046" i="2"/>
  <c r="D3046" i="2"/>
  <c r="B3047" i="2"/>
  <c r="C3047" i="2"/>
  <c r="D3047" i="2"/>
  <c r="B3048" i="2"/>
  <c r="C3048" i="2"/>
  <c r="D3048" i="2"/>
  <c r="B3049" i="2"/>
  <c r="C3049" i="2"/>
  <c r="D3049" i="2"/>
  <c r="B3050" i="2"/>
  <c r="C3050" i="2"/>
  <c r="D3050" i="2"/>
  <c r="B3051" i="2"/>
  <c r="C3051" i="2"/>
  <c r="D3051" i="2"/>
  <c r="B3052" i="2"/>
  <c r="C3052" i="2"/>
  <c r="D3052" i="2"/>
  <c r="B3053" i="2"/>
  <c r="C3053" i="2"/>
  <c r="D3053" i="2"/>
  <c r="B3054" i="2"/>
  <c r="C3054" i="2"/>
  <c r="D3054" i="2"/>
  <c r="B3055" i="2"/>
  <c r="C3055" i="2"/>
  <c r="D3055" i="2"/>
  <c r="B3056" i="2"/>
  <c r="C3056" i="2"/>
  <c r="D3056" i="2"/>
  <c r="B3057" i="2"/>
  <c r="C3057" i="2"/>
  <c r="D3057" i="2"/>
  <c r="B3058" i="2"/>
  <c r="C3058" i="2"/>
  <c r="D3058" i="2"/>
  <c r="B3059" i="2"/>
  <c r="C3059" i="2"/>
  <c r="D3059" i="2"/>
  <c r="B3060" i="2"/>
  <c r="C3060" i="2"/>
  <c r="D3060" i="2"/>
  <c r="B3061" i="2"/>
  <c r="C3061" i="2"/>
  <c r="D3061" i="2"/>
  <c r="B3062" i="2"/>
  <c r="C3062" i="2"/>
  <c r="D3062" i="2"/>
  <c r="B3063" i="2"/>
  <c r="C3063" i="2"/>
  <c r="D3063" i="2"/>
  <c r="B3064" i="2"/>
  <c r="C3064" i="2"/>
  <c r="D3064" i="2"/>
  <c r="B3065" i="2"/>
  <c r="C3065" i="2"/>
  <c r="D3065" i="2"/>
  <c r="B3066" i="2"/>
  <c r="C3066" i="2"/>
  <c r="D3066" i="2"/>
  <c r="B3067" i="2"/>
  <c r="C3067" i="2"/>
  <c r="D3067" i="2"/>
  <c r="B3068" i="2"/>
  <c r="C3068" i="2"/>
  <c r="D3068" i="2"/>
  <c r="B3069" i="2"/>
  <c r="C3069" i="2"/>
  <c r="D3069" i="2"/>
  <c r="B3070" i="2"/>
  <c r="C3070" i="2"/>
  <c r="D3070" i="2"/>
  <c r="B3071" i="2"/>
  <c r="C3071" i="2"/>
  <c r="D3071" i="2"/>
  <c r="B3072" i="2"/>
  <c r="C3072" i="2"/>
  <c r="D3072" i="2"/>
  <c r="B3073" i="2"/>
  <c r="C3073" i="2"/>
  <c r="D3073" i="2"/>
  <c r="B3074" i="2"/>
  <c r="C3074" i="2"/>
  <c r="D3074" i="2"/>
  <c r="B3075" i="2"/>
  <c r="C3075" i="2"/>
  <c r="D3075" i="2"/>
  <c r="B3076" i="2"/>
  <c r="C3076" i="2"/>
  <c r="D3076" i="2"/>
  <c r="B3077" i="2"/>
  <c r="C3077" i="2"/>
  <c r="D3077" i="2"/>
  <c r="B3078" i="2"/>
  <c r="C3078" i="2"/>
  <c r="D3078" i="2"/>
  <c r="B3079" i="2"/>
  <c r="C3079" i="2"/>
  <c r="D3079" i="2"/>
  <c r="B3080" i="2"/>
  <c r="C3080" i="2"/>
  <c r="D3080" i="2"/>
  <c r="B3081" i="2"/>
  <c r="C3081" i="2"/>
  <c r="D3081" i="2"/>
  <c r="B3082" i="2"/>
  <c r="C3082" i="2"/>
  <c r="D3082" i="2"/>
  <c r="B3083" i="2"/>
  <c r="C3083" i="2"/>
  <c r="D3083" i="2"/>
  <c r="B3084" i="2"/>
  <c r="C3084" i="2"/>
  <c r="D3084" i="2"/>
  <c r="B3085" i="2"/>
  <c r="C3085" i="2"/>
  <c r="D3085" i="2"/>
  <c r="B3086" i="2"/>
  <c r="C3086" i="2"/>
  <c r="D3086" i="2"/>
  <c r="B3087" i="2"/>
  <c r="C3087" i="2"/>
  <c r="D3087" i="2"/>
  <c r="B3088" i="2"/>
  <c r="C3088" i="2"/>
  <c r="D3088" i="2"/>
  <c r="B3089" i="2"/>
  <c r="C3089" i="2"/>
  <c r="D3089" i="2"/>
  <c r="B3090" i="2"/>
  <c r="C3090" i="2"/>
  <c r="D3090" i="2"/>
  <c r="B3091" i="2"/>
  <c r="C3091" i="2"/>
  <c r="D3091" i="2"/>
  <c r="B3092" i="2"/>
  <c r="C3092" i="2"/>
  <c r="D3092" i="2"/>
  <c r="B3093" i="2"/>
  <c r="C3093" i="2"/>
  <c r="D3093" i="2"/>
  <c r="B3094" i="2"/>
  <c r="C3094" i="2"/>
  <c r="D3094" i="2"/>
  <c r="B3095" i="2"/>
  <c r="C3095" i="2"/>
  <c r="D3095" i="2"/>
  <c r="B3096" i="2"/>
  <c r="C3096" i="2"/>
  <c r="D3096" i="2"/>
  <c r="B3097" i="2"/>
  <c r="C3097" i="2"/>
  <c r="D3097" i="2"/>
  <c r="B3098" i="2"/>
  <c r="C3098" i="2"/>
  <c r="D3098" i="2"/>
  <c r="B3099" i="2"/>
  <c r="C3099" i="2"/>
  <c r="D3099" i="2"/>
  <c r="B3100" i="2"/>
  <c r="C3100" i="2"/>
  <c r="D3100" i="2"/>
  <c r="B3101" i="2"/>
  <c r="C3101" i="2"/>
  <c r="D3101" i="2"/>
  <c r="B3102" i="2"/>
  <c r="C3102" i="2"/>
  <c r="D3102" i="2"/>
  <c r="B3103" i="2"/>
  <c r="C3103" i="2"/>
  <c r="D3103" i="2"/>
  <c r="B3104" i="2"/>
  <c r="C3104" i="2"/>
  <c r="D3104" i="2"/>
  <c r="B3105" i="2"/>
  <c r="C3105" i="2"/>
  <c r="D3105" i="2"/>
  <c r="B3106" i="2"/>
  <c r="C3106" i="2"/>
  <c r="D3106" i="2"/>
  <c r="B3107" i="2"/>
  <c r="C3107" i="2"/>
  <c r="D3107" i="2"/>
  <c r="B3108" i="2"/>
  <c r="C3108" i="2"/>
  <c r="D3108" i="2"/>
  <c r="B3109" i="2"/>
  <c r="C3109" i="2"/>
  <c r="D3109" i="2"/>
  <c r="B3110" i="2"/>
  <c r="C3110" i="2"/>
  <c r="D3110" i="2"/>
  <c r="B3111" i="2"/>
  <c r="C3111" i="2"/>
  <c r="D3111" i="2"/>
  <c r="B3112" i="2"/>
  <c r="C3112" i="2"/>
  <c r="D3112" i="2"/>
  <c r="B3113" i="2"/>
  <c r="C3113" i="2"/>
  <c r="D3113" i="2"/>
  <c r="B3114" i="2"/>
  <c r="C3114" i="2"/>
  <c r="D3114" i="2"/>
  <c r="B3115" i="2"/>
  <c r="C3115" i="2"/>
  <c r="D3115" i="2"/>
  <c r="B3116" i="2"/>
  <c r="C3116" i="2"/>
  <c r="D3116" i="2"/>
  <c r="B3117" i="2"/>
  <c r="C3117" i="2"/>
  <c r="D3117" i="2"/>
  <c r="B3118" i="2"/>
  <c r="C3118" i="2"/>
  <c r="D3118" i="2"/>
  <c r="B3119" i="2"/>
  <c r="C3119" i="2"/>
  <c r="D3119" i="2"/>
  <c r="B3120" i="2"/>
  <c r="C3120" i="2"/>
  <c r="D3120" i="2"/>
  <c r="B3121" i="2"/>
  <c r="C3121" i="2"/>
  <c r="D3121" i="2"/>
  <c r="B3122" i="2"/>
  <c r="C3122" i="2"/>
  <c r="D3122" i="2"/>
  <c r="B3123" i="2"/>
  <c r="C3123" i="2"/>
  <c r="D3123" i="2"/>
  <c r="B3124" i="2"/>
  <c r="C3124" i="2"/>
  <c r="D3124" i="2"/>
  <c r="B3125" i="2"/>
  <c r="C3125" i="2"/>
  <c r="D3125" i="2"/>
  <c r="B3126" i="2"/>
  <c r="C3126" i="2"/>
  <c r="D3126" i="2"/>
  <c r="B3127" i="2"/>
  <c r="C3127" i="2"/>
  <c r="D3127" i="2"/>
  <c r="B3128" i="2"/>
  <c r="C3128" i="2"/>
  <c r="D3128" i="2"/>
  <c r="B3129" i="2"/>
  <c r="C3129" i="2"/>
  <c r="D3129" i="2"/>
  <c r="B3130" i="2"/>
  <c r="C3130" i="2"/>
  <c r="D3130" i="2"/>
  <c r="B3131" i="2"/>
  <c r="C3131" i="2"/>
  <c r="D3131" i="2"/>
  <c r="B3132" i="2"/>
  <c r="C3132" i="2"/>
  <c r="D3132" i="2"/>
  <c r="B3133" i="2"/>
  <c r="C3133" i="2"/>
  <c r="D3133" i="2"/>
  <c r="B3134" i="2"/>
  <c r="C3134" i="2"/>
  <c r="D3134" i="2"/>
  <c r="B3135" i="2"/>
  <c r="C3135" i="2"/>
  <c r="D3135" i="2"/>
  <c r="B3136" i="2"/>
  <c r="C3136" i="2"/>
  <c r="D3136" i="2"/>
  <c r="B3137" i="2"/>
  <c r="C3137" i="2"/>
  <c r="D3137" i="2"/>
  <c r="B3138" i="2"/>
  <c r="C3138" i="2"/>
  <c r="D3138" i="2"/>
  <c r="B3139" i="2"/>
  <c r="C3139" i="2"/>
  <c r="D3139" i="2"/>
  <c r="B3140" i="2"/>
  <c r="C3140" i="2"/>
  <c r="D3140" i="2"/>
  <c r="B3141" i="2"/>
  <c r="C3141" i="2"/>
  <c r="D3141" i="2"/>
  <c r="B3142" i="2"/>
  <c r="C3142" i="2"/>
  <c r="D3142" i="2"/>
  <c r="B3143" i="2"/>
  <c r="C3143" i="2"/>
  <c r="D3143" i="2"/>
  <c r="B3144" i="2"/>
  <c r="C3144" i="2"/>
  <c r="D3144" i="2"/>
  <c r="B3145" i="2"/>
  <c r="C3145" i="2"/>
  <c r="D3145" i="2"/>
  <c r="B3146" i="2"/>
  <c r="C3146" i="2"/>
  <c r="D3146" i="2"/>
  <c r="B3147" i="2"/>
  <c r="C3147" i="2"/>
  <c r="D3147" i="2"/>
  <c r="B3148" i="2"/>
  <c r="C3148" i="2"/>
  <c r="D3148" i="2"/>
  <c r="B3149" i="2"/>
  <c r="C3149" i="2"/>
  <c r="D3149" i="2"/>
  <c r="B3150" i="2"/>
  <c r="C3150" i="2"/>
  <c r="D3150" i="2"/>
  <c r="B3151" i="2"/>
  <c r="C3151" i="2"/>
  <c r="D3151" i="2"/>
  <c r="B3152" i="2"/>
  <c r="C3152" i="2"/>
  <c r="D3152" i="2"/>
  <c r="B3153" i="2"/>
  <c r="C3153" i="2"/>
  <c r="D3153" i="2"/>
  <c r="B3154" i="2"/>
  <c r="C3154" i="2"/>
  <c r="D3154" i="2"/>
  <c r="B3155" i="2"/>
  <c r="C3155" i="2"/>
  <c r="D3155" i="2"/>
  <c r="B3156" i="2"/>
  <c r="C3156" i="2"/>
  <c r="D3156" i="2"/>
  <c r="B3157" i="2"/>
  <c r="C3157" i="2"/>
  <c r="D3157" i="2"/>
  <c r="B3158" i="2"/>
  <c r="C3158" i="2"/>
  <c r="D3158" i="2"/>
  <c r="B3159" i="2"/>
  <c r="C3159" i="2"/>
  <c r="D3159" i="2"/>
  <c r="B3160" i="2"/>
  <c r="C3160" i="2"/>
  <c r="D3160" i="2"/>
  <c r="B3161" i="2"/>
  <c r="C3161" i="2"/>
  <c r="D3161" i="2"/>
  <c r="B3162" i="2"/>
  <c r="C3162" i="2"/>
  <c r="D3162" i="2"/>
  <c r="B3163" i="2"/>
  <c r="C3163" i="2"/>
  <c r="D3163" i="2"/>
  <c r="B3164" i="2"/>
  <c r="C3164" i="2"/>
  <c r="D3164" i="2"/>
  <c r="B3165" i="2"/>
  <c r="C3165" i="2"/>
  <c r="D3165" i="2"/>
  <c r="B3166" i="2"/>
  <c r="C3166" i="2"/>
  <c r="D3166" i="2"/>
  <c r="B3167" i="2"/>
  <c r="C3167" i="2"/>
  <c r="D3167" i="2"/>
  <c r="B3168" i="2"/>
  <c r="C3168" i="2"/>
  <c r="D3168" i="2"/>
  <c r="B3169" i="2"/>
  <c r="C3169" i="2"/>
  <c r="D3169" i="2"/>
  <c r="B3170" i="2"/>
  <c r="C3170" i="2"/>
  <c r="D3170" i="2"/>
  <c r="B3171" i="2"/>
  <c r="C3171" i="2"/>
  <c r="D3171" i="2"/>
  <c r="B3172" i="2"/>
  <c r="C3172" i="2"/>
  <c r="D3172" i="2"/>
  <c r="B3173" i="2"/>
  <c r="C3173" i="2"/>
  <c r="D3173" i="2"/>
  <c r="B3174" i="2"/>
  <c r="C3174" i="2"/>
  <c r="D3174" i="2"/>
  <c r="B3175" i="2"/>
  <c r="C3175" i="2"/>
  <c r="D3175" i="2"/>
  <c r="B3176" i="2"/>
  <c r="C3176" i="2"/>
  <c r="D3176" i="2"/>
  <c r="B3177" i="2"/>
  <c r="C3177" i="2"/>
  <c r="D3177" i="2"/>
  <c r="B3178" i="2"/>
  <c r="C3178" i="2"/>
  <c r="D3178" i="2"/>
  <c r="B3179" i="2"/>
  <c r="C3179" i="2"/>
  <c r="D3179" i="2"/>
  <c r="B3180" i="2"/>
  <c r="C3180" i="2"/>
  <c r="D3180" i="2"/>
  <c r="B3181" i="2"/>
  <c r="C3181" i="2"/>
  <c r="D3181" i="2"/>
  <c r="B3182" i="2"/>
  <c r="C3182" i="2"/>
  <c r="D3182" i="2"/>
  <c r="B3183" i="2"/>
  <c r="C3183" i="2"/>
  <c r="D3183" i="2"/>
  <c r="B3184" i="2"/>
  <c r="C3184" i="2"/>
  <c r="D3184" i="2"/>
  <c r="B3185" i="2"/>
  <c r="C3185" i="2"/>
  <c r="D3185" i="2"/>
  <c r="B3186" i="2"/>
  <c r="C3186" i="2"/>
  <c r="D3186" i="2"/>
  <c r="B3187" i="2"/>
  <c r="C3187" i="2"/>
  <c r="D3187" i="2"/>
  <c r="B3188" i="2"/>
  <c r="C3188" i="2"/>
  <c r="D3188" i="2"/>
  <c r="B3189" i="2"/>
  <c r="C3189" i="2"/>
  <c r="D3189" i="2"/>
  <c r="B3190" i="2"/>
  <c r="C3190" i="2"/>
  <c r="D3190" i="2"/>
  <c r="B3191" i="2"/>
  <c r="C3191" i="2"/>
  <c r="D3191" i="2"/>
  <c r="B3192" i="2"/>
  <c r="C3192" i="2"/>
  <c r="D3192" i="2"/>
  <c r="B3193" i="2"/>
  <c r="C3193" i="2"/>
  <c r="D3193" i="2"/>
  <c r="B3194" i="2"/>
  <c r="C3194" i="2"/>
  <c r="D3194" i="2"/>
  <c r="B3195" i="2"/>
  <c r="C3195" i="2"/>
  <c r="D3195" i="2"/>
  <c r="B3196" i="2"/>
  <c r="C3196" i="2"/>
  <c r="D3196" i="2"/>
  <c r="B3197" i="2"/>
  <c r="C3197" i="2"/>
  <c r="D3197" i="2"/>
  <c r="B3198" i="2"/>
  <c r="C3198" i="2"/>
  <c r="D3198" i="2"/>
  <c r="B3199" i="2"/>
  <c r="C3199" i="2"/>
  <c r="D3199" i="2"/>
  <c r="B3200" i="2"/>
  <c r="C3200" i="2"/>
  <c r="D3200" i="2"/>
  <c r="B3201" i="2"/>
  <c r="C3201" i="2"/>
  <c r="D3201" i="2"/>
  <c r="B3202" i="2"/>
  <c r="C3202" i="2"/>
  <c r="D3202" i="2"/>
  <c r="B3203" i="2"/>
  <c r="C3203" i="2"/>
  <c r="D3203" i="2"/>
  <c r="B3204" i="2"/>
  <c r="C3204" i="2"/>
  <c r="D3204" i="2"/>
  <c r="B3205" i="2"/>
  <c r="C3205" i="2"/>
  <c r="D3205" i="2"/>
  <c r="B3206" i="2"/>
  <c r="C3206" i="2"/>
  <c r="D3206" i="2"/>
  <c r="B3207" i="2"/>
  <c r="C3207" i="2"/>
  <c r="D3207" i="2"/>
  <c r="B3208" i="2"/>
  <c r="C3208" i="2"/>
  <c r="D3208" i="2"/>
  <c r="B3209" i="2"/>
  <c r="C3209" i="2"/>
  <c r="D3209" i="2"/>
  <c r="B3210" i="2"/>
  <c r="C3210" i="2"/>
  <c r="D3210" i="2"/>
  <c r="B3211" i="2"/>
  <c r="C3211" i="2"/>
  <c r="D3211" i="2"/>
  <c r="B3212" i="2"/>
  <c r="C3212" i="2"/>
  <c r="D3212" i="2"/>
  <c r="B3213" i="2"/>
  <c r="C3213" i="2"/>
  <c r="D3213" i="2"/>
  <c r="B3214" i="2"/>
  <c r="C3214" i="2"/>
  <c r="D3214" i="2"/>
  <c r="B3215" i="2"/>
  <c r="C3215" i="2"/>
  <c r="D3215" i="2"/>
  <c r="B3216" i="2"/>
  <c r="C3216" i="2"/>
  <c r="D3216" i="2"/>
  <c r="B3217" i="2"/>
  <c r="C3217" i="2"/>
  <c r="D3217" i="2"/>
  <c r="B3218" i="2"/>
  <c r="C3218" i="2"/>
  <c r="D3218" i="2"/>
  <c r="B3219" i="2"/>
  <c r="C3219" i="2"/>
  <c r="D3219" i="2"/>
  <c r="B3220" i="2"/>
  <c r="C3220" i="2"/>
  <c r="D3220" i="2"/>
  <c r="B3221" i="2"/>
  <c r="C3221" i="2"/>
  <c r="D3221" i="2"/>
  <c r="B3222" i="2"/>
  <c r="C3222" i="2"/>
  <c r="D3222" i="2"/>
  <c r="B3223" i="2"/>
  <c r="C3223" i="2"/>
  <c r="D3223" i="2"/>
  <c r="B3224" i="2"/>
  <c r="C3224" i="2"/>
  <c r="D3224" i="2"/>
  <c r="B3225" i="2"/>
  <c r="C3225" i="2"/>
  <c r="D3225" i="2"/>
  <c r="B3226" i="2"/>
  <c r="C3226" i="2"/>
  <c r="D3226" i="2"/>
  <c r="B3227" i="2"/>
  <c r="C3227" i="2"/>
  <c r="D3227" i="2"/>
  <c r="B3228" i="2"/>
  <c r="C3228" i="2"/>
  <c r="D3228" i="2"/>
  <c r="B3229" i="2"/>
  <c r="C3229" i="2"/>
  <c r="D3229" i="2"/>
  <c r="B3230" i="2"/>
  <c r="C3230" i="2"/>
  <c r="D3230" i="2"/>
  <c r="B3231" i="2"/>
  <c r="C3231" i="2"/>
  <c r="D3231" i="2"/>
  <c r="B3232" i="2"/>
  <c r="C3232" i="2"/>
  <c r="D3232" i="2"/>
  <c r="B3233" i="2"/>
  <c r="C3233" i="2"/>
  <c r="D3233" i="2"/>
  <c r="B3234" i="2"/>
  <c r="C3234" i="2"/>
  <c r="D3234" i="2"/>
  <c r="B3235" i="2"/>
  <c r="C3235" i="2"/>
  <c r="D3235" i="2"/>
  <c r="B3236" i="2"/>
  <c r="C3236" i="2"/>
  <c r="D3236" i="2"/>
  <c r="B3237" i="2"/>
  <c r="C3237" i="2"/>
  <c r="D3237" i="2"/>
  <c r="B3238" i="2"/>
  <c r="C3238" i="2"/>
  <c r="D3238" i="2"/>
  <c r="B3239" i="2"/>
  <c r="C3239" i="2"/>
  <c r="D3239" i="2"/>
  <c r="B3240" i="2"/>
  <c r="C3240" i="2"/>
  <c r="D3240" i="2"/>
  <c r="B3241" i="2"/>
  <c r="C3241" i="2"/>
  <c r="D3241" i="2"/>
  <c r="B3242" i="2"/>
  <c r="C3242" i="2"/>
  <c r="D3242" i="2"/>
  <c r="B3243" i="2"/>
  <c r="C3243" i="2"/>
  <c r="D3243" i="2"/>
  <c r="B3244" i="2"/>
  <c r="C3244" i="2"/>
  <c r="D3244" i="2"/>
  <c r="B3245" i="2"/>
  <c r="C3245" i="2"/>
  <c r="D3245" i="2"/>
  <c r="B3246" i="2"/>
  <c r="C3246" i="2"/>
  <c r="D3246" i="2"/>
  <c r="B3247" i="2"/>
  <c r="C3247" i="2"/>
  <c r="D3247" i="2"/>
  <c r="B3248" i="2"/>
  <c r="C3248" i="2"/>
  <c r="D3248" i="2"/>
  <c r="B3249" i="2"/>
  <c r="C3249" i="2"/>
  <c r="D3249" i="2"/>
  <c r="B3250" i="2"/>
  <c r="C3250" i="2"/>
  <c r="D3250" i="2"/>
  <c r="B3251" i="2"/>
  <c r="C3251" i="2"/>
  <c r="D3251" i="2"/>
  <c r="B3252" i="2"/>
  <c r="C3252" i="2"/>
  <c r="D3252" i="2"/>
  <c r="B3253" i="2"/>
  <c r="C3253" i="2"/>
  <c r="D3253" i="2"/>
  <c r="B3254" i="2"/>
  <c r="C3254" i="2"/>
  <c r="D3254" i="2"/>
  <c r="B3255" i="2"/>
  <c r="C3255" i="2"/>
  <c r="D3255" i="2"/>
  <c r="B3256" i="2"/>
  <c r="C3256" i="2"/>
  <c r="D3256" i="2"/>
  <c r="B3257" i="2"/>
  <c r="C3257" i="2"/>
  <c r="D3257" i="2"/>
  <c r="B3258" i="2"/>
  <c r="C3258" i="2"/>
  <c r="D3258" i="2"/>
  <c r="B3259" i="2"/>
  <c r="C3259" i="2"/>
  <c r="D3259" i="2"/>
  <c r="B3260" i="2"/>
  <c r="C3260" i="2"/>
  <c r="D3260" i="2"/>
  <c r="B3261" i="2"/>
  <c r="C3261" i="2"/>
  <c r="D3261" i="2"/>
  <c r="B3262" i="2"/>
  <c r="C3262" i="2"/>
  <c r="D3262" i="2"/>
  <c r="B3263" i="2"/>
  <c r="C3263" i="2"/>
  <c r="D3263" i="2"/>
  <c r="B3264" i="2"/>
  <c r="C3264" i="2"/>
  <c r="D3264" i="2"/>
  <c r="B3265" i="2"/>
  <c r="C3265" i="2"/>
  <c r="D3265" i="2"/>
  <c r="B3266" i="2"/>
  <c r="C3266" i="2"/>
  <c r="D3266" i="2"/>
  <c r="B3267" i="2"/>
  <c r="C3267" i="2"/>
  <c r="D3267" i="2"/>
  <c r="B3268" i="2"/>
  <c r="C3268" i="2"/>
  <c r="D3268" i="2"/>
  <c r="B3269" i="2"/>
  <c r="C3269" i="2"/>
  <c r="D3269" i="2"/>
  <c r="B3270" i="2"/>
  <c r="C3270" i="2"/>
  <c r="D3270" i="2"/>
  <c r="B3271" i="2"/>
  <c r="C3271" i="2"/>
  <c r="D3271" i="2"/>
  <c r="B3272" i="2"/>
  <c r="C3272" i="2"/>
  <c r="D3272" i="2"/>
  <c r="B3273" i="2"/>
  <c r="C3273" i="2"/>
  <c r="D3273" i="2"/>
  <c r="B3274" i="2"/>
  <c r="C3274" i="2"/>
  <c r="D3274" i="2"/>
  <c r="B3275" i="2"/>
  <c r="C3275" i="2"/>
  <c r="D3275" i="2"/>
  <c r="B3276" i="2"/>
  <c r="C3276" i="2"/>
  <c r="D3276" i="2"/>
  <c r="B3277" i="2"/>
  <c r="C3277" i="2"/>
  <c r="D3277" i="2"/>
  <c r="B3278" i="2"/>
  <c r="C3278" i="2"/>
  <c r="D3278" i="2"/>
  <c r="B3279" i="2"/>
  <c r="C3279" i="2"/>
  <c r="D3279" i="2"/>
  <c r="B3280" i="2"/>
  <c r="C3280" i="2"/>
  <c r="D3280" i="2"/>
  <c r="B3281" i="2"/>
  <c r="C3281" i="2"/>
  <c r="D3281" i="2"/>
  <c r="B3282" i="2"/>
  <c r="C3282" i="2"/>
  <c r="D3282" i="2"/>
  <c r="B3283" i="2"/>
  <c r="C3283" i="2"/>
  <c r="D3283" i="2"/>
  <c r="B3284" i="2"/>
  <c r="C3284" i="2"/>
  <c r="D3284" i="2"/>
  <c r="B3285" i="2"/>
  <c r="C3285" i="2"/>
  <c r="D3285" i="2"/>
  <c r="B3286" i="2"/>
  <c r="C3286" i="2"/>
  <c r="D3286" i="2"/>
  <c r="B3287" i="2"/>
  <c r="C3287" i="2"/>
  <c r="D3287" i="2"/>
  <c r="B3288" i="2"/>
  <c r="C3288" i="2"/>
  <c r="D3288" i="2"/>
  <c r="B3289" i="2"/>
  <c r="C3289" i="2"/>
  <c r="D3289" i="2"/>
  <c r="B3290" i="2"/>
  <c r="C3290" i="2"/>
  <c r="D3290" i="2"/>
  <c r="B3291" i="2"/>
  <c r="C3291" i="2"/>
  <c r="D3291" i="2"/>
  <c r="B3292" i="2"/>
  <c r="C3292" i="2"/>
  <c r="D3292" i="2"/>
  <c r="B3293" i="2"/>
  <c r="C3293" i="2"/>
  <c r="D3293" i="2"/>
  <c r="B3294" i="2"/>
  <c r="C3294" i="2"/>
  <c r="D3294" i="2"/>
  <c r="B3295" i="2"/>
  <c r="C3295" i="2"/>
  <c r="D3295" i="2"/>
  <c r="B3296" i="2"/>
  <c r="C3296" i="2"/>
  <c r="D3296" i="2"/>
  <c r="B3297" i="2"/>
  <c r="C3297" i="2"/>
  <c r="D3297" i="2"/>
  <c r="B3298" i="2"/>
  <c r="C3298" i="2"/>
  <c r="D3298" i="2"/>
  <c r="B3299" i="2"/>
  <c r="C3299" i="2"/>
  <c r="D3299" i="2"/>
  <c r="B3300" i="2"/>
  <c r="C3300" i="2"/>
  <c r="D3300" i="2"/>
  <c r="B3301" i="2"/>
  <c r="C3301" i="2"/>
  <c r="D3301" i="2"/>
  <c r="B3302" i="2"/>
  <c r="C3302" i="2"/>
  <c r="D3302" i="2"/>
  <c r="B3303" i="2"/>
  <c r="C3303" i="2"/>
  <c r="D3303" i="2"/>
  <c r="B3304" i="2"/>
  <c r="C3304" i="2"/>
  <c r="D3304" i="2"/>
  <c r="B3305" i="2"/>
  <c r="C3305" i="2"/>
  <c r="D3305" i="2"/>
  <c r="B3306" i="2"/>
  <c r="C3306" i="2"/>
  <c r="D3306" i="2"/>
  <c r="B3307" i="2"/>
  <c r="C3307" i="2"/>
  <c r="D3307" i="2"/>
  <c r="B3308" i="2"/>
  <c r="C3308" i="2"/>
  <c r="D3308" i="2"/>
  <c r="B3309" i="2"/>
  <c r="C3309" i="2"/>
  <c r="D3309" i="2"/>
  <c r="B3310" i="2"/>
  <c r="C3310" i="2"/>
  <c r="D3310" i="2"/>
  <c r="B3311" i="2"/>
  <c r="C3311" i="2"/>
  <c r="D3311" i="2"/>
  <c r="B3312" i="2"/>
  <c r="C3312" i="2"/>
  <c r="D3312" i="2"/>
  <c r="B3313" i="2"/>
  <c r="C3313" i="2"/>
  <c r="D3313" i="2"/>
  <c r="B3314" i="2"/>
  <c r="C3314" i="2"/>
  <c r="D3314" i="2"/>
  <c r="B3315" i="2"/>
  <c r="C3315" i="2"/>
  <c r="D3315" i="2"/>
  <c r="B3316" i="2"/>
  <c r="C3316" i="2"/>
  <c r="D3316" i="2"/>
  <c r="B3317" i="2"/>
  <c r="C3317" i="2"/>
  <c r="D3317" i="2"/>
  <c r="B3318" i="2"/>
  <c r="C3318" i="2"/>
  <c r="D3318" i="2"/>
  <c r="B3319" i="2"/>
  <c r="C3319" i="2"/>
  <c r="D3319" i="2"/>
  <c r="B3320" i="2"/>
  <c r="C3320" i="2"/>
  <c r="D3320" i="2"/>
  <c r="B3321" i="2"/>
  <c r="C3321" i="2"/>
  <c r="D3321" i="2"/>
  <c r="B3322" i="2"/>
  <c r="C3322" i="2"/>
  <c r="D3322" i="2"/>
  <c r="B3323" i="2"/>
  <c r="C3323" i="2"/>
  <c r="D3323" i="2"/>
  <c r="B3324" i="2"/>
  <c r="C3324" i="2"/>
  <c r="D3324" i="2"/>
  <c r="B3325" i="2"/>
  <c r="C3325" i="2"/>
  <c r="D3325" i="2"/>
  <c r="B3326" i="2"/>
  <c r="C3326" i="2"/>
  <c r="D3326" i="2"/>
  <c r="B3327" i="2"/>
  <c r="C3327" i="2"/>
  <c r="D3327" i="2"/>
  <c r="B3328" i="2"/>
  <c r="C3328" i="2"/>
  <c r="D3328" i="2"/>
  <c r="B3329" i="2"/>
  <c r="C3329" i="2"/>
  <c r="D3329" i="2"/>
  <c r="B3330" i="2"/>
  <c r="C3330" i="2"/>
  <c r="D3330" i="2"/>
  <c r="B3331" i="2"/>
  <c r="C3331" i="2"/>
  <c r="D3331" i="2"/>
  <c r="B3332" i="2"/>
  <c r="C3332" i="2"/>
  <c r="D3332" i="2"/>
  <c r="B3333" i="2"/>
  <c r="C3333" i="2"/>
  <c r="D3333" i="2"/>
  <c r="B3334" i="2"/>
  <c r="C3334" i="2"/>
  <c r="D3334" i="2"/>
  <c r="B3335" i="2"/>
  <c r="C3335" i="2"/>
  <c r="D3335" i="2"/>
  <c r="B3336" i="2"/>
  <c r="C3336" i="2"/>
  <c r="D3336" i="2"/>
  <c r="B3337" i="2"/>
  <c r="C3337" i="2"/>
  <c r="D3337" i="2"/>
  <c r="B3338" i="2"/>
  <c r="C3338" i="2"/>
  <c r="D3338" i="2"/>
  <c r="B3339" i="2"/>
  <c r="C3339" i="2"/>
  <c r="D3339" i="2"/>
  <c r="B3340" i="2"/>
  <c r="C3340" i="2"/>
  <c r="D3340" i="2"/>
  <c r="B3341" i="2"/>
  <c r="C3341" i="2"/>
  <c r="D3341" i="2"/>
  <c r="B3342" i="2"/>
  <c r="C3342" i="2"/>
  <c r="D3342" i="2"/>
  <c r="B3343" i="2"/>
  <c r="C3343" i="2"/>
  <c r="D3343" i="2"/>
  <c r="B3344" i="2"/>
  <c r="C3344" i="2"/>
  <c r="D3344" i="2"/>
  <c r="B3345" i="2"/>
  <c r="C3345" i="2"/>
  <c r="D3345" i="2"/>
  <c r="B3346" i="2"/>
  <c r="C3346" i="2"/>
  <c r="D3346" i="2"/>
  <c r="B3347" i="2"/>
  <c r="C3347" i="2"/>
  <c r="D3347" i="2"/>
  <c r="B3348" i="2"/>
  <c r="C3348" i="2"/>
  <c r="D3348" i="2"/>
  <c r="B3349" i="2"/>
  <c r="C3349" i="2"/>
  <c r="D3349" i="2"/>
  <c r="B3350" i="2"/>
  <c r="C3350" i="2"/>
  <c r="D3350" i="2"/>
  <c r="B3351" i="2"/>
  <c r="C3351" i="2"/>
  <c r="D3351" i="2"/>
  <c r="B3352" i="2"/>
  <c r="C3352" i="2"/>
  <c r="D3352" i="2"/>
  <c r="B3353" i="2"/>
  <c r="C3353" i="2"/>
  <c r="D3353" i="2"/>
  <c r="B3354" i="2"/>
  <c r="C3354" i="2"/>
  <c r="D3354" i="2"/>
  <c r="B3355" i="2"/>
  <c r="C3355" i="2"/>
  <c r="D3355" i="2"/>
  <c r="B3356" i="2"/>
  <c r="C3356" i="2"/>
  <c r="D3356" i="2"/>
  <c r="B3357" i="2"/>
  <c r="C3357" i="2"/>
  <c r="D3357" i="2"/>
  <c r="B3358" i="2"/>
  <c r="C3358" i="2"/>
  <c r="D3358" i="2"/>
  <c r="B3359" i="2"/>
  <c r="C3359" i="2"/>
  <c r="D3359" i="2"/>
  <c r="B3360" i="2"/>
  <c r="C3360" i="2"/>
  <c r="D3360" i="2"/>
  <c r="B3361" i="2"/>
  <c r="C3361" i="2"/>
  <c r="D3361" i="2"/>
  <c r="B3362" i="2"/>
  <c r="C3362" i="2"/>
  <c r="D3362" i="2"/>
  <c r="B3363" i="2"/>
  <c r="C3363" i="2"/>
  <c r="D3363" i="2"/>
  <c r="B3364" i="2"/>
  <c r="C3364" i="2"/>
  <c r="D3364" i="2"/>
  <c r="B3365" i="2"/>
  <c r="C3365" i="2"/>
  <c r="D3365" i="2"/>
  <c r="B3366" i="2"/>
  <c r="C3366" i="2"/>
  <c r="D3366" i="2"/>
  <c r="B3367" i="2"/>
  <c r="C3367" i="2"/>
  <c r="D3367" i="2"/>
  <c r="B3368" i="2"/>
  <c r="C3368" i="2"/>
  <c r="D3368" i="2"/>
  <c r="B3369" i="2"/>
  <c r="C3369" i="2"/>
  <c r="D3369" i="2"/>
  <c r="B3370" i="2"/>
  <c r="C3370" i="2"/>
  <c r="D3370" i="2"/>
  <c r="B3371" i="2"/>
  <c r="C3371" i="2"/>
  <c r="D3371" i="2"/>
  <c r="B3372" i="2"/>
  <c r="C3372" i="2"/>
  <c r="D3372" i="2"/>
  <c r="B3373" i="2"/>
  <c r="C3373" i="2"/>
  <c r="D3373" i="2"/>
  <c r="B3374" i="2"/>
  <c r="C3374" i="2"/>
  <c r="D3374" i="2"/>
  <c r="B3375" i="2"/>
  <c r="C3375" i="2"/>
  <c r="D3375" i="2"/>
  <c r="B3376" i="2"/>
  <c r="C3376" i="2"/>
  <c r="D3376" i="2"/>
  <c r="B3377" i="2"/>
  <c r="C3377" i="2"/>
  <c r="D3377" i="2"/>
  <c r="B3378" i="2"/>
  <c r="C3378" i="2"/>
  <c r="D3378" i="2"/>
  <c r="B3379" i="2"/>
  <c r="C3379" i="2"/>
  <c r="D3379" i="2"/>
  <c r="B3380" i="2"/>
  <c r="C3380" i="2"/>
  <c r="D3380" i="2"/>
  <c r="B3381" i="2"/>
  <c r="C3381" i="2"/>
  <c r="D3381" i="2"/>
  <c r="B3382" i="2"/>
  <c r="C3382" i="2"/>
  <c r="D3382" i="2"/>
  <c r="B3383" i="2"/>
  <c r="C3383" i="2"/>
  <c r="D3383" i="2"/>
  <c r="B3384" i="2"/>
  <c r="C3384" i="2"/>
  <c r="D3384" i="2"/>
  <c r="B3385" i="2"/>
  <c r="C3385" i="2"/>
  <c r="D3385" i="2"/>
  <c r="B3386" i="2"/>
  <c r="C3386" i="2"/>
  <c r="D3386" i="2"/>
  <c r="B3387" i="2"/>
  <c r="C3387" i="2"/>
  <c r="D3387" i="2"/>
  <c r="B3388" i="2"/>
  <c r="C3388" i="2"/>
  <c r="D3388" i="2"/>
  <c r="B3389" i="2"/>
  <c r="C3389" i="2"/>
  <c r="D3389" i="2"/>
  <c r="B3390" i="2"/>
  <c r="C3390" i="2"/>
  <c r="D3390" i="2"/>
  <c r="B3391" i="2"/>
  <c r="C3391" i="2"/>
  <c r="D3391" i="2"/>
  <c r="B3392" i="2"/>
  <c r="C3392" i="2"/>
  <c r="D3392" i="2"/>
  <c r="B3393" i="2"/>
  <c r="C3393" i="2"/>
  <c r="D3393" i="2"/>
  <c r="B3394" i="2"/>
  <c r="C3394" i="2"/>
  <c r="D3394" i="2"/>
  <c r="B3395" i="2"/>
  <c r="C3395" i="2"/>
  <c r="D3395" i="2"/>
  <c r="B3396" i="2"/>
  <c r="C3396" i="2"/>
  <c r="D3396" i="2"/>
  <c r="B3397" i="2"/>
  <c r="C3397" i="2"/>
  <c r="D3397" i="2"/>
  <c r="B3398" i="2"/>
  <c r="C3398" i="2"/>
  <c r="D3398" i="2"/>
  <c r="B3399" i="2"/>
  <c r="C3399" i="2"/>
  <c r="D3399" i="2"/>
  <c r="B3400" i="2"/>
  <c r="C3400" i="2"/>
  <c r="D3400" i="2"/>
  <c r="B3401" i="2"/>
  <c r="C3401" i="2"/>
  <c r="D3401" i="2"/>
  <c r="B3402" i="2"/>
  <c r="C3402" i="2"/>
  <c r="D3402" i="2"/>
  <c r="B3403" i="2"/>
  <c r="C3403" i="2"/>
  <c r="D3403" i="2"/>
  <c r="B3404" i="2"/>
  <c r="C3404" i="2"/>
  <c r="D3404" i="2"/>
  <c r="B3405" i="2"/>
  <c r="C3405" i="2"/>
  <c r="D3405" i="2"/>
  <c r="B3406" i="2"/>
  <c r="C3406" i="2"/>
  <c r="D3406" i="2"/>
  <c r="B3407" i="2"/>
  <c r="C3407" i="2"/>
  <c r="D3407" i="2"/>
  <c r="B3408" i="2"/>
  <c r="C3408" i="2"/>
  <c r="D3408" i="2"/>
  <c r="B3409" i="2"/>
  <c r="C3409" i="2"/>
  <c r="D3409" i="2"/>
  <c r="B3410" i="2"/>
  <c r="C3410" i="2"/>
  <c r="D3410" i="2"/>
  <c r="B3411" i="2"/>
  <c r="C3411" i="2"/>
  <c r="D3411" i="2"/>
  <c r="B3412" i="2"/>
  <c r="C3412" i="2"/>
  <c r="D3412" i="2"/>
  <c r="B3413" i="2"/>
  <c r="C3413" i="2"/>
  <c r="D3413" i="2"/>
  <c r="B3414" i="2"/>
  <c r="C3414" i="2"/>
  <c r="D3414" i="2"/>
  <c r="B3415" i="2"/>
  <c r="C3415" i="2"/>
  <c r="D3415" i="2"/>
  <c r="B3416" i="2"/>
  <c r="C3416" i="2"/>
  <c r="D3416" i="2"/>
  <c r="B3417" i="2"/>
  <c r="C3417" i="2"/>
  <c r="D3417" i="2"/>
  <c r="B3418" i="2"/>
  <c r="C3418" i="2"/>
  <c r="D3418" i="2"/>
  <c r="B3419" i="2"/>
  <c r="C3419" i="2"/>
  <c r="D3419" i="2"/>
  <c r="B3420" i="2"/>
  <c r="C3420" i="2"/>
  <c r="D3420" i="2"/>
  <c r="B3421" i="2"/>
  <c r="C3421" i="2"/>
  <c r="D3421" i="2"/>
  <c r="B3422" i="2"/>
  <c r="C3422" i="2"/>
  <c r="D3422" i="2"/>
  <c r="B3423" i="2"/>
  <c r="C3423" i="2"/>
  <c r="D3423" i="2"/>
  <c r="B3424" i="2"/>
  <c r="C3424" i="2"/>
  <c r="D3424" i="2"/>
  <c r="B3425" i="2"/>
  <c r="C3425" i="2"/>
  <c r="D3425" i="2"/>
  <c r="B3426" i="2"/>
  <c r="C3426" i="2"/>
  <c r="D3426" i="2"/>
  <c r="B3427" i="2"/>
  <c r="C3427" i="2"/>
  <c r="D3427" i="2"/>
  <c r="B3428" i="2"/>
  <c r="C3428" i="2"/>
  <c r="D3428" i="2"/>
  <c r="B3429" i="2"/>
  <c r="C3429" i="2"/>
  <c r="D3429" i="2"/>
  <c r="B3430" i="2"/>
  <c r="C3430" i="2"/>
  <c r="D3430" i="2"/>
  <c r="B3431" i="2"/>
  <c r="C3431" i="2"/>
  <c r="D3431" i="2"/>
  <c r="B3432" i="2"/>
  <c r="C3432" i="2"/>
  <c r="D3432" i="2"/>
  <c r="B3433" i="2"/>
  <c r="C3433" i="2"/>
  <c r="D3433" i="2"/>
  <c r="B3434" i="2"/>
  <c r="C3434" i="2"/>
  <c r="D3434" i="2"/>
  <c r="B3435" i="2"/>
  <c r="C3435" i="2"/>
  <c r="D3435" i="2"/>
  <c r="B3436" i="2"/>
  <c r="C3436" i="2"/>
  <c r="D3436" i="2"/>
  <c r="B3437" i="2"/>
  <c r="C3437" i="2"/>
  <c r="D3437" i="2"/>
  <c r="B3438" i="2"/>
  <c r="C3438" i="2"/>
  <c r="D3438" i="2"/>
  <c r="B3439" i="2"/>
  <c r="C3439" i="2"/>
  <c r="D3439" i="2"/>
  <c r="B3440" i="2"/>
  <c r="C3440" i="2"/>
  <c r="D3440" i="2"/>
  <c r="B3441" i="2"/>
  <c r="C3441" i="2"/>
  <c r="D3441" i="2"/>
  <c r="B3442" i="2"/>
  <c r="C3442" i="2"/>
  <c r="D3442" i="2"/>
  <c r="B3443" i="2"/>
  <c r="C3443" i="2"/>
  <c r="D3443" i="2"/>
  <c r="B3444" i="2"/>
  <c r="C3444" i="2"/>
  <c r="D3444" i="2"/>
  <c r="B3445" i="2"/>
  <c r="C3445" i="2"/>
  <c r="D3445" i="2"/>
  <c r="B3446" i="2"/>
  <c r="C3446" i="2"/>
  <c r="D3446" i="2"/>
  <c r="B3447" i="2"/>
  <c r="C3447" i="2"/>
  <c r="D3447" i="2"/>
  <c r="B3448" i="2"/>
  <c r="C3448" i="2"/>
  <c r="D3448" i="2"/>
  <c r="B3449" i="2"/>
  <c r="C3449" i="2"/>
  <c r="D3449" i="2"/>
  <c r="B3450" i="2"/>
  <c r="C3450" i="2"/>
  <c r="D3450" i="2"/>
  <c r="B3451" i="2"/>
  <c r="C3451" i="2"/>
  <c r="D3451" i="2"/>
  <c r="B3452" i="2"/>
  <c r="C3452" i="2"/>
  <c r="D3452" i="2"/>
  <c r="B3453" i="2"/>
  <c r="C3453" i="2"/>
  <c r="D3453" i="2"/>
  <c r="B3454" i="2"/>
  <c r="C3454" i="2"/>
  <c r="D3454" i="2"/>
  <c r="B3455" i="2"/>
  <c r="C3455" i="2"/>
  <c r="D3455" i="2"/>
  <c r="B3456" i="2"/>
  <c r="C3456" i="2"/>
  <c r="D3456" i="2"/>
  <c r="B3457" i="2"/>
  <c r="C3457" i="2"/>
  <c r="D3457" i="2"/>
  <c r="B3458" i="2"/>
  <c r="C3458" i="2"/>
  <c r="D3458" i="2"/>
  <c r="B3459" i="2"/>
  <c r="C3459" i="2"/>
  <c r="D3459" i="2"/>
  <c r="B3460" i="2"/>
  <c r="C3460" i="2"/>
  <c r="D3460" i="2"/>
  <c r="B3461" i="2"/>
  <c r="C3461" i="2"/>
  <c r="D3461" i="2"/>
  <c r="B3462" i="2"/>
  <c r="C3462" i="2"/>
  <c r="D3462" i="2"/>
  <c r="B3463" i="2"/>
  <c r="C3463" i="2"/>
  <c r="D3463" i="2"/>
  <c r="B3464" i="2"/>
  <c r="C3464" i="2"/>
  <c r="D3464" i="2"/>
  <c r="B3465" i="2"/>
  <c r="C3465" i="2"/>
  <c r="D3465" i="2"/>
  <c r="B3466" i="2"/>
  <c r="C3466" i="2"/>
  <c r="D3466" i="2"/>
  <c r="B3467" i="2"/>
  <c r="C3467" i="2"/>
  <c r="D3467" i="2"/>
  <c r="B3468" i="2"/>
  <c r="C3468" i="2"/>
  <c r="D3468" i="2"/>
  <c r="B3469" i="2"/>
  <c r="C3469" i="2"/>
  <c r="D3469" i="2"/>
  <c r="B3470" i="2"/>
  <c r="C3470" i="2"/>
  <c r="D3470" i="2"/>
  <c r="B3471" i="2"/>
  <c r="C3471" i="2"/>
  <c r="D3471" i="2"/>
  <c r="B3472" i="2"/>
  <c r="C3472" i="2"/>
  <c r="D3472" i="2"/>
  <c r="B3473" i="2"/>
  <c r="C3473" i="2"/>
  <c r="D3473" i="2"/>
  <c r="B3474" i="2"/>
  <c r="C3474" i="2"/>
  <c r="D3474" i="2"/>
  <c r="B3475" i="2"/>
  <c r="C3475" i="2"/>
  <c r="D3475" i="2"/>
  <c r="B3476" i="2"/>
  <c r="C3476" i="2"/>
  <c r="D3476" i="2"/>
  <c r="B3477" i="2"/>
  <c r="C3477" i="2"/>
  <c r="D3477" i="2"/>
  <c r="B3478" i="2"/>
  <c r="C3478" i="2"/>
  <c r="D3478" i="2"/>
  <c r="B3479" i="2"/>
  <c r="C3479" i="2"/>
  <c r="D3479" i="2"/>
  <c r="B3480" i="2"/>
  <c r="C3480" i="2"/>
  <c r="D3480" i="2"/>
  <c r="B3481" i="2"/>
  <c r="C3481" i="2"/>
  <c r="D3481" i="2"/>
  <c r="B3482" i="2"/>
  <c r="C3482" i="2"/>
  <c r="D3482" i="2"/>
  <c r="B3483" i="2"/>
  <c r="C3483" i="2"/>
  <c r="D3483" i="2"/>
  <c r="B3484" i="2"/>
  <c r="C3484" i="2"/>
  <c r="D3484" i="2"/>
  <c r="B3485" i="2"/>
  <c r="C3485" i="2"/>
  <c r="D3485" i="2"/>
  <c r="B3486" i="2"/>
  <c r="C3486" i="2"/>
  <c r="D3486" i="2"/>
  <c r="B3487" i="2"/>
  <c r="C3487" i="2"/>
  <c r="D3487" i="2"/>
  <c r="B3488" i="2"/>
  <c r="C3488" i="2"/>
  <c r="D3488" i="2"/>
  <c r="B3489" i="2"/>
  <c r="C3489" i="2"/>
  <c r="D3489" i="2"/>
  <c r="B3490" i="2"/>
  <c r="C3490" i="2"/>
  <c r="D3490" i="2"/>
  <c r="B3491" i="2"/>
  <c r="C3491" i="2"/>
  <c r="D3491" i="2"/>
  <c r="B3492" i="2"/>
  <c r="C3492" i="2"/>
  <c r="D3492" i="2"/>
  <c r="B3493" i="2"/>
  <c r="C3493" i="2"/>
  <c r="D3493" i="2"/>
  <c r="B3494" i="2"/>
  <c r="C3494" i="2"/>
  <c r="D3494" i="2"/>
  <c r="B3495" i="2"/>
  <c r="C3495" i="2"/>
  <c r="D3495" i="2"/>
  <c r="B3496" i="2"/>
  <c r="C3496" i="2"/>
  <c r="D3496" i="2"/>
  <c r="B3497" i="2"/>
  <c r="C3497" i="2"/>
  <c r="D3497" i="2"/>
  <c r="B3498" i="2"/>
  <c r="C3498" i="2"/>
  <c r="D3498" i="2"/>
  <c r="B3499" i="2"/>
  <c r="C3499" i="2"/>
  <c r="D3499" i="2"/>
  <c r="B3500" i="2"/>
  <c r="C3500" i="2"/>
  <c r="D3500" i="2"/>
  <c r="B3501" i="2"/>
  <c r="C3501" i="2"/>
  <c r="D3501" i="2"/>
  <c r="B3502" i="2"/>
  <c r="C3502" i="2"/>
  <c r="D3502" i="2"/>
  <c r="B3503" i="2"/>
  <c r="C3503" i="2"/>
  <c r="D3503" i="2"/>
  <c r="B3504" i="2"/>
  <c r="C3504" i="2"/>
  <c r="D3504" i="2"/>
  <c r="B3505" i="2"/>
  <c r="C3505" i="2"/>
  <c r="D3505" i="2"/>
  <c r="B3506" i="2"/>
  <c r="C3506" i="2"/>
  <c r="D3506" i="2"/>
  <c r="B3507" i="2"/>
  <c r="C3507" i="2"/>
  <c r="D3507" i="2"/>
  <c r="B3508" i="2"/>
  <c r="C3508" i="2"/>
  <c r="D3508" i="2"/>
  <c r="B3509" i="2"/>
  <c r="C3509" i="2"/>
  <c r="D3509" i="2"/>
  <c r="B3510" i="2"/>
  <c r="C3510" i="2"/>
  <c r="D3510" i="2"/>
  <c r="B3511" i="2"/>
  <c r="C3511" i="2"/>
  <c r="D3511" i="2"/>
  <c r="B3512" i="2"/>
  <c r="C3512" i="2"/>
  <c r="D3512" i="2"/>
  <c r="B3513" i="2"/>
  <c r="C3513" i="2"/>
  <c r="D3513" i="2"/>
  <c r="B3514" i="2"/>
  <c r="C3514" i="2"/>
  <c r="D3514" i="2"/>
  <c r="B3515" i="2"/>
  <c r="C3515" i="2"/>
  <c r="D3515" i="2"/>
  <c r="B3516" i="2"/>
  <c r="C3516" i="2"/>
  <c r="D3516" i="2"/>
  <c r="B3517" i="2"/>
  <c r="C3517" i="2"/>
  <c r="D3517" i="2"/>
  <c r="B3518" i="2"/>
  <c r="C3518" i="2"/>
  <c r="D3518" i="2"/>
  <c r="B3519" i="2"/>
  <c r="C3519" i="2"/>
  <c r="D3519" i="2"/>
  <c r="B3520" i="2"/>
  <c r="C3520" i="2"/>
  <c r="D3520" i="2"/>
  <c r="B3521" i="2"/>
  <c r="C3521" i="2"/>
  <c r="D3521" i="2"/>
  <c r="B3522" i="2"/>
  <c r="C3522" i="2"/>
  <c r="D3522" i="2"/>
  <c r="B3523" i="2"/>
  <c r="C3523" i="2"/>
  <c r="D3523" i="2"/>
  <c r="B3524" i="2"/>
  <c r="C3524" i="2"/>
  <c r="D3524" i="2"/>
  <c r="B3525" i="2"/>
  <c r="C3525" i="2"/>
  <c r="D3525" i="2"/>
  <c r="B3526" i="2"/>
  <c r="C3526" i="2"/>
  <c r="D3526" i="2"/>
  <c r="B3527" i="2"/>
  <c r="C3527" i="2"/>
  <c r="D3527" i="2"/>
  <c r="B3528" i="2"/>
  <c r="C3528" i="2"/>
  <c r="D3528" i="2"/>
  <c r="B3529" i="2"/>
  <c r="C3529" i="2"/>
  <c r="D3529" i="2"/>
  <c r="B3530" i="2"/>
  <c r="C3530" i="2"/>
  <c r="D3530" i="2"/>
  <c r="B3531" i="2"/>
  <c r="C3531" i="2"/>
  <c r="D3531" i="2"/>
  <c r="B3532" i="2"/>
  <c r="C3532" i="2"/>
  <c r="D3532" i="2"/>
  <c r="B3533" i="2"/>
  <c r="C3533" i="2"/>
  <c r="D3533" i="2"/>
  <c r="B3534" i="2"/>
  <c r="C3534" i="2"/>
  <c r="D3534" i="2"/>
  <c r="B3535" i="2"/>
  <c r="C3535" i="2"/>
  <c r="D3535" i="2"/>
  <c r="B3536" i="2"/>
  <c r="C3536" i="2"/>
  <c r="D3536" i="2"/>
  <c r="B3537" i="2"/>
  <c r="C3537" i="2"/>
  <c r="D3537" i="2"/>
  <c r="B3538" i="2"/>
  <c r="C3538" i="2"/>
  <c r="D3538" i="2"/>
  <c r="B3539" i="2"/>
  <c r="C3539" i="2"/>
  <c r="D3539" i="2"/>
  <c r="B3540" i="2"/>
  <c r="C3540" i="2"/>
  <c r="D3540" i="2"/>
  <c r="B3541" i="2"/>
  <c r="C3541" i="2"/>
  <c r="D3541" i="2"/>
  <c r="B3542" i="2"/>
  <c r="C3542" i="2"/>
  <c r="D3542" i="2"/>
  <c r="B3543" i="2"/>
  <c r="C3543" i="2"/>
  <c r="D3543" i="2"/>
  <c r="B3544" i="2"/>
  <c r="C3544" i="2"/>
  <c r="D3544" i="2"/>
  <c r="B3545" i="2"/>
  <c r="C3545" i="2"/>
  <c r="D3545" i="2"/>
  <c r="B3546" i="2"/>
  <c r="C3546" i="2"/>
  <c r="D3546" i="2"/>
  <c r="B3547" i="2"/>
  <c r="C3547" i="2"/>
  <c r="D3547" i="2"/>
  <c r="B3548" i="2"/>
  <c r="C3548" i="2"/>
  <c r="D3548" i="2"/>
  <c r="B3549" i="2"/>
  <c r="C3549" i="2"/>
  <c r="D3549" i="2"/>
  <c r="B3550" i="2"/>
  <c r="C3550" i="2"/>
  <c r="D3550" i="2"/>
  <c r="B3551" i="2"/>
  <c r="C3551" i="2"/>
  <c r="D3551" i="2"/>
  <c r="B3552" i="2"/>
  <c r="C3552" i="2"/>
  <c r="D3552" i="2"/>
  <c r="B3553" i="2"/>
  <c r="C3553" i="2"/>
  <c r="D3553" i="2"/>
  <c r="B3554" i="2"/>
  <c r="C3554" i="2"/>
  <c r="D3554" i="2"/>
  <c r="B3555" i="2"/>
  <c r="C3555" i="2"/>
  <c r="D3555" i="2"/>
  <c r="B3556" i="2"/>
  <c r="C3556" i="2"/>
  <c r="D3556" i="2"/>
  <c r="B3557" i="2"/>
  <c r="C3557" i="2"/>
  <c r="D3557" i="2"/>
  <c r="B3558" i="2"/>
  <c r="C3558" i="2"/>
  <c r="D3558" i="2"/>
  <c r="B3559" i="2"/>
  <c r="C3559" i="2"/>
  <c r="D3559" i="2"/>
  <c r="B3560" i="2"/>
  <c r="C3560" i="2"/>
  <c r="D3560" i="2"/>
  <c r="B3561" i="2"/>
  <c r="C3561" i="2"/>
  <c r="D3561" i="2"/>
  <c r="B3562" i="2"/>
  <c r="C3562" i="2"/>
  <c r="D3562" i="2"/>
  <c r="B3563" i="2"/>
  <c r="C3563" i="2"/>
  <c r="D3563" i="2"/>
  <c r="B3564" i="2"/>
  <c r="C3564" i="2"/>
  <c r="D3564" i="2"/>
  <c r="B3565" i="2"/>
  <c r="C3565" i="2"/>
  <c r="D3565" i="2"/>
  <c r="B3566" i="2"/>
  <c r="C3566" i="2"/>
  <c r="D3566" i="2"/>
  <c r="B3567" i="2"/>
  <c r="C3567" i="2"/>
  <c r="D3567" i="2"/>
  <c r="B3568" i="2"/>
  <c r="C3568" i="2"/>
  <c r="D3568" i="2"/>
  <c r="B3569" i="2"/>
  <c r="C3569" i="2"/>
  <c r="D3569" i="2"/>
  <c r="B3570" i="2"/>
  <c r="C3570" i="2"/>
  <c r="D3570" i="2"/>
  <c r="B3571" i="2"/>
  <c r="C3571" i="2"/>
  <c r="D3571" i="2"/>
  <c r="B3572" i="2"/>
  <c r="C3572" i="2"/>
  <c r="D3572" i="2"/>
  <c r="B3573" i="2"/>
  <c r="C3573" i="2"/>
  <c r="D3573" i="2"/>
  <c r="B3574" i="2"/>
  <c r="C3574" i="2"/>
  <c r="D3574" i="2"/>
  <c r="B3575" i="2"/>
  <c r="C3575" i="2"/>
  <c r="D3575" i="2"/>
  <c r="B3576" i="2"/>
  <c r="C3576" i="2"/>
  <c r="D3576" i="2"/>
  <c r="B3577" i="2"/>
  <c r="C3577" i="2"/>
  <c r="D3577" i="2"/>
  <c r="B3578" i="2"/>
  <c r="C3578" i="2"/>
  <c r="D3578" i="2"/>
  <c r="B3579" i="2"/>
  <c r="C3579" i="2"/>
  <c r="D3579" i="2"/>
  <c r="B3580" i="2"/>
  <c r="C3580" i="2"/>
  <c r="D3580" i="2"/>
  <c r="B3581" i="2"/>
  <c r="C3581" i="2"/>
  <c r="D3581" i="2"/>
  <c r="B3582" i="2"/>
  <c r="C3582" i="2"/>
  <c r="D3582" i="2"/>
  <c r="B3583" i="2"/>
  <c r="C3583" i="2"/>
  <c r="D3583" i="2"/>
  <c r="B3584" i="2"/>
  <c r="C3584" i="2"/>
  <c r="D3584" i="2"/>
  <c r="B3585" i="2"/>
  <c r="C3585" i="2"/>
  <c r="D3585" i="2"/>
  <c r="B3586" i="2"/>
  <c r="C3586" i="2"/>
  <c r="D3586" i="2"/>
  <c r="B3587" i="2"/>
  <c r="C3587" i="2"/>
  <c r="D3587" i="2"/>
  <c r="B3588" i="2"/>
  <c r="C3588" i="2"/>
  <c r="D3588" i="2"/>
  <c r="B3589" i="2"/>
  <c r="C3589" i="2"/>
  <c r="D3589" i="2"/>
  <c r="B3590" i="2"/>
  <c r="C3590" i="2"/>
  <c r="D3590" i="2"/>
  <c r="B3591" i="2"/>
  <c r="C3591" i="2"/>
  <c r="D3591" i="2"/>
  <c r="B3592" i="2"/>
  <c r="C3592" i="2"/>
  <c r="D3592" i="2"/>
  <c r="B3593" i="2"/>
  <c r="C3593" i="2"/>
  <c r="D3593" i="2"/>
  <c r="B3594" i="2"/>
  <c r="C3594" i="2"/>
  <c r="D3594" i="2"/>
  <c r="B3595" i="2"/>
  <c r="C3595" i="2"/>
  <c r="D3595" i="2"/>
  <c r="B3596" i="2"/>
  <c r="C3596" i="2"/>
  <c r="D3596" i="2"/>
  <c r="B3597" i="2"/>
  <c r="C3597" i="2"/>
  <c r="D3597" i="2"/>
  <c r="B3598" i="2"/>
  <c r="C3598" i="2"/>
  <c r="D3598" i="2"/>
  <c r="B3599" i="2"/>
  <c r="C3599" i="2"/>
  <c r="D3599" i="2"/>
  <c r="B3600" i="2"/>
  <c r="C3600" i="2"/>
  <c r="D3600" i="2"/>
  <c r="B3601" i="2"/>
  <c r="C3601" i="2"/>
  <c r="D3601" i="2"/>
  <c r="B3602" i="2"/>
  <c r="C3602" i="2"/>
  <c r="D3602" i="2"/>
  <c r="B3603" i="2"/>
  <c r="C3603" i="2"/>
  <c r="D3603" i="2"/>
  <c r="B3604" i="2"/>
  <c r="C3604" i="2"/>
  <c r="D3604" i="2"/>
  <c r="B3605" i="2"/>
  <c r="C3605" i="2"/>
  <c r="D3605" i="2"/>
  <c r="B3606" i="2"/>
  <c r="C3606" i="2"/>
  <c r="D3606" i="2"/>
  <c r="B3607" i="2"/>
  <c r="C3607" i="2"/>
  <c r="D3607" i="2"/>
  <c r="B3608" i="2"/>
  <c r="C3608" i="2"/>
  <c r="D3608" i="2"/>
  <c r="B3609" i="2"/>
  <c r="C3609" i="2"/>
  <c r="D3609" i="2"/>
  <c r="B3610" i="2"/>
  <c r="C3610" i="2"/>
  <c r="D3610" i="2"/>
  <c r="B3611" i="2"/>
  <c r="C3611" i="2"/>
  <c r="D3611" i="2"/>
  <c r="B3612" i="2"/>
  <c r="C3612" i="2"/>
  <c r="D3612" i="2"/>
  <c r="B3613" i="2"/>
  <c r="C3613" i="2"/>
  <c r="D3613" i="2"/>
  <c r="B3614" i="2"/>
  <c r="C3614" i="2"/>
  <c r="D3614" i="2"/>
  <c r="B3615" i="2"/>
  <c r="C3615" i="2"/>
  <c r="D3615" i="2"/>
  <c r="B3616" i="2"/>
  <c r="C3616" i="2"/>
  <c r="D3616" i="2"/>
  <c r="B3617" i="2"/>
  <c r="C3617" i="2"/>
  <c r="D3617" i="2"/>
  <c r="B3618" i="2"/>
  <c r="C3618" i="2"/>
  <c r="D3618" i="2"/>
  <c r="B3619" i="2"/>
  <c r="C3619" i="2"/>
  <c r="D3619" i="2"/>
  <c r="B3620" i="2"/>
  <c r="C3620" i="2"/>
  <c r="D3620" i="2"/>
  <c r="B3621" i="2"/>
  <c r="C3621" i="2"/>
  <c r="D3621" i="2"/>
  <c r="B3622" i="2"/>
  <c r="C3622" i="2"/>
  <c r="D3622" i="2"/>
  <c r="B3623" i="2"/>
  <c r="C3623" i="2"/>
  <c r="D3623" i="2"/>
  <c r="B3624" i="2"/>
  <c r="C3624" i="2"/>
  <c r="D3624" i="2"/>
  <c r="B3625" i="2"/>
  <c r="C3625" i="2"/>
  <c r="D3625" i="2"/>
  <c r="B3626" i="2"/>
  <c r="C3626" i="2"/>
  <c r="D3626" i="2"/>
  <c r="B3627" i="2"/>
  <c r="C3627" i="2"/>
  <c r="D3627" i="2"/>
  <c r="B3628" i="2"/>
  <c r="C3628" i="2"/>
  <c r="D3628" i="2"/>
  <c r="B3629" i="2"/>
  <c r="C3629" i="2"/>
  <c r="D3629" i="2"/>
  <c r="B3630" i="2"/>
  <c r="C3630" i="2"/>
  <c r="D3630" i="2"/>
  <c r="B3631" i="2"/>
  <c r="C3631" i="2"/>
  <c r="D3631" i="2"/>
  <c r="B3632" i="2"/>
  <c r="C3632" i="2"/>
  <c r="D3632" i="2"/>
  <c r="B3633" i="2"/>
  <c r="C3633" i="2"/>
  <c r="D3633" i="2"/>
  <c r="B3634" i="2"/>
  <c r="C3634" i="2"/>
  <c r="D3634" i="2"/>
  <c r="B3635" i="2"/>
  <c r="C3635" i="2"/>
  <c r="D3635" i="2"/>
  <c r="B3636" i="2"/>
  <c r="C3636" i="2"/>
  <c r="D3636" i="2"/>
  <c r="B3637" i="2"/>
  <c r="C3637" i="2"/>
  <c r="D3637" i="2"/>
  <c r="B3638" i="2"/>
  <c r="C3638" i="2"/>
  <c r="D3638" i="2"/>
  <c r="B3639" i="2"/>
  <c r="C3639" i="2"/>
  <c r="D3639" i="2"/>
  <c r="B3640" i="2"/>
  <c r="C3640" i="2"/>
  <c r="D3640" i="2"/>
  <c r="B3641" i="2"/>
  <c r="C3641" i="2"/>
  <c r="D3641" i="2"/>
  <c r="B3642" i="2"/>
  <c r="C3642" i="2"/>
  <c r="D3642" i="2"/>
  <c r="B3643" i="2"/>
  <c r="C3643" i="2"/>
  <c r="D3643" i="2"/>
  <c r="B3644" i="2"/>
  <c r="C3644" i="2"/>
  <c r="D3644" i="2"/>
  <c r="B3645" i="2"/>
  <c r="C3645" i="2"/>
  <c r="D3645" i="2"/>
  <c r="B3646" i="2"/>
  <c r="C3646" i="2"/>
  <c r="D3646" i="2"/>
  <c r="B3647" i="2"/>
  <c r="C3647" i="2"/>
  <c r="D3647" i="2"/>
  <c r="B3648" i="2"/>
  <c r="C3648" i="2"/>
  <c r="D3648" i="2"/>
  <c r="B3649" i="2"/>
  <c r="C3649" i="2"/>
  <c r="D3649" i="2"/>
  <c r="B3650" i="2"/>
  <c r="C3650" i="2"/>
  <c r="D3650" i="2"/>
  <c r="B3651" i="2"/>
  <c r="C3651" i="2"/>
  <c r="D3651" i="2"/>
  <c r="B3652" i="2"/>
  <c r="C3652" i="2"/>
  <c r="D3652" i="2"/>
  <c r="B3653" i="2"/>
  <c r="C3653" i="2"/>
  <c r="D3653" i="2"/>
  <c r="B3654" i="2"/>
  <c r="C3654" i="2"/>
  <c r="D3654" i="2"/>
  <c r="B3655" i="2"/>
  <c r="C3655" i="2"/>
  <c r="D3655" i="2"/>
  <c r="B3656" i="2"/>
  <c r="C3656" i="2"/>
  <c r="D3656" i="2"/>
  <c r="B3657" i="2"/>
  <c r="C3657" i="2"/>
  <c r="D3657" i="2"/>
  <c r="B3658" i="2"/>
  <c r="C3658" i="2"/>
  <c r="D3658" i="2"/>
  <c r="B3659" i="2"/>
  <c r="C3659" i="2"/>
  <c r="D3659" i="2"/>
  <c r="B3660" i="2"/>
  <c r="C3660" i="2"/>
  <c r="D3660" i="2"/>
  <c r="B3661" i="2"/>
  <c r="C3661" i="2"/>
  <c r="D3661" i="2"/>
  <c r="B3662" i="2"/>
  <c r="C3662" i="2"/>
  <c r="D3662" i="2"/>
  <c r="B3663" i="2"/>
  <c r="C3663" i="2"/>
  <c r="D3663" i="2"/>
  <c r="B3664" i="2"/>
  <c r="C3664" i="2"/>
  <c r="D3664" i="2"/>
  <c r="B3665" i="2"/>
  <c r="C3665" i="2"/>
  <c r="D3665" i="2"/>
  <c r="B3666" i="2"/>
  <c r="C3666" i="2"/>
  <c r="D3666" i="2"/>
  <c r="B3667" i="2"/>
  <c r="C3667" i="2"/>
  <c r="D3667" i="2"/>
  <c r="B3668" i="2"/>
  <c r="C3668" i="2"/>
  <c r="D3668" i="2"/>
  <c r="B3669" i="2"/>
  <c r="C3669" i="2"/>
  <c r="D3669" i="2"/>
  <c r="B3670" i="2"/>
  <c r="C3670" i="2"/>
  <c r="D3670" i="2"/>
  <c r="B3671" i="2"/>
  <c r="C3671" i="2"/>
  <c r="D3671" i="2"/>
  <c r="B3672" i="2"/>
  <c r="C3672" i="2"/>
  <c r="D3672" i="2"/>
  <c r="B3673" i="2"/>
  <c r="C3673" i="2"/>
  <c r="D3673" i="2"/>
  <c r="B3674" i="2"/>
  <c r="C3674" i="2"/>
  <c r="D3674" i="2"/>
  <c r="B3675" i="2"/>
  <c r="C3675" i="2"/>
  <c r="D3675" i="2"/>
  <c r="B3676" i="2"/>
  <c r="C3676" i="2"/>
  <c r="D3676" i="2"/>
  <c r="B3677" i="2"/>
  <c r="C3677" i="2"/>
  <c r="D3677" i="2"/>
  <c r="B3678" i="2"/>
  <c r="C3678" i="2"/>
  <c r="D3678" i="2"/>
  <c r="B3679" i="2"/>
  <c r="C3679" i="2"/>
  <c r="D3679" i="2"/>
  <c r="B3680" i="2"/>
  <c r="C3680" i="2"/>
  <c r="D3680" i="2"/>
  <c r="B3681" i="2"/>
  <c r="C3681" i="2"/>
  <c r="D3681" i="2"/>
  <c r="B3682" i="2"/>
  <c r="C3682" i="2"/>
  <c r="D3682" i="2"/>
  <c r="B3683" i="2"/>
  <c r="C3683" i="2"/>
  <c r="D3683" i="2"/>
  <c r="B3684" i="2"/>
  <c r="C3684" i="2"/>
  <c r="D3684" i="2"/>
  <c r="B3685" i="2"/>
  <c r="C3685" i="2"/>
  <c r="D3685" i="2"/>
  <c r="B3686" i="2"/>
  <c r="C3686" i="2"/>
  <c r="D3686" i="2"/>
  <c r="B3687" i="2"/>
  <c r="C3687" i="2"/>
  <c r="D3687" i="2"/>
  <c r="B3688" i="2"/>
  <c r="C3688" i="2"/>
  <c r="D3688" i="2"/>
  <c r="B3689" i="2"/>
  <c r="C3689" i="2"/>
  <c r="D3689" i="2"/>
  <c r="B3690" i="2"/>
  <c r="C3690" i="2"/>
  <c r="D3690" i="2"/>
  <c r="B3691" i="2"/>
  <c r="C3691" i="2"/>
  <c r="D3691" i="2"/>
  <c r="B3692" i="2"/>
  <c r="C3692" i="2"/>
  <c r="D3692" i="2"/>
  <c r="B3693" i="2"/>
  <c r="C3693" i="2"/>
  <c r="D3693" i="2"/>
  <c r="B3694" i="2"/>
  <c r="C3694" i="2"/>
  <c r="D3694" i="2"/>
  <c r="B3695" i="2"/>
  <c r="C3695" i="2"/>
  <c r="D3695" i="2"/>
  <c r="B3696" i="2"/>
  <c r="C3696" i="2"/>
  <c r="D3696" i="2"/>
  <c r="B3697" i="2"/>
  <c r="C3697" i="2"/>
  <c r="D3697" i="2"/>
  <c r="B3698" i="2"/>
  <c r="C3698" i="2"/>
  <c r="D3698" i="2"/>
  <c r="B3699" i="2"/>
  <c r="C3699" i="2"/>
  <c r="D3699" i="2"/>
  <c r="B3700" i="2"/>
  <c r="C3700" i="2"/>
  <c r="D3700" i="2"/>
  <c r="B3701" i="2"/>
  <c r="C3701" i="2"/>
  <c r="D3701" i="2"/>
  <c r="B3702" i="2"/>
  <c r="C3702" i="2"/>
  <c r="D3702" i="2"/>
  <c r="B3703" i="2"/>
  <c r="C3703" i="2"/>
  <c r="D3703" i="2"/>
  <c r="B3704" i="2"/>
  <c r="C3704" i="2"/>
  <c r="D3704" i="2"/>
  <c r="B3705" i="2"/>
  <c r="C3705" i="2"/>
  <c r="D3705" i="2"/>
  <c r="B3706" i="2"/>
  <c r="C3706" i="2"/>
  <c r="D3706" i="2"/>
  <c r="B3707" i="2"/>
  <c r="C3707" i="2"/>
  <c r="D3707" i="2"/>
  <c r="B3708" i="2"/>
  <c r="C3708" i="2"/>
  <c r="D3708" i="2"/>
  <c r="B3709" i="2"/>
  <c r="C3709" i="2"/>
  <c r="D3709" i="2"/>
  <c r="B3710" i="2"/>
  <c r="C3710" i="2"/>
  <c r="D3710" i="2"/>
  <c r="B3711" i="2"/>
  <c r="C3711" i="2"/>
  <c r="D3711" i="2"/>
  <c r="B3712" i="2"/>
  <c r="C3712" i="2"/>
  <c r="D3712" i="2"/>
  <c r="B3713" i="2"/>
  <c r="C3713" i="2"/>
  <c r="D3713" i="2"/>
  <c r="B3714" i="2"/>
  <c r="C3714" i="2"/>
  <c r="D3714" i="2"/>
  <c r="B3715" i="2"/>
  <c r="C3715" i="2"/>
  <c r="D3715" i="2"/>
  <c r="B3716" i="2"/>
  <c r="C3716" i="2"/>
  <c r="D3716" i="2"/>
  <c r="B3717" i="2"/>
  <c r="C3717" i="2"/>
  <c r="D3717" i="2"/>
  <c r="B3718" i="2"/>
  <c r="C3718" i="2"/>
  <c r="D3718" i="2"/>
  <c r="B3719" i="2"/>
  <c r="C3719" i="2"/>
  <c r="D3719" i="2"/>
  <c r="B3720" i="2"/>
  <c r="C3720" i="2"/>
  <c r="D3720" i="2"/>
  <c r="B3721" i="2"/>
  <c r="C3721" i="2"/>
  <c r="D3721" i="2"/>
  <c r="B3722" i="2"/>
  <c r="C3722" i="2"/>
  <c r="D3722" i="2"/>
  <c r="B3723" i="2"/>
  <c r="C3723" i="2"/>
  <c r="D3723" i="2"/>
  <c r="B3724" i="2"/>
  <c r="C3724" i="2"/>
  <c r="D3724" i="2"/>
  <c r="B3725" i="2"/>
  <c r="C3725" i="2"/>
  <c r="D3725" i="2"/>
  <c r="B3726" i="2"/>
  <c r="C3726" i="2"/>
  <c r="D3726" i="2"/>
  <c r="B3727" i="2"/>
  <c r="C3727" i="2"/>
  <c r="D3727" i="2"/>
  <c r="B3728" i="2"/>
  <c r="C3728" i="2"/>
  <c r="D3728" i="2"/>
  <c r="B3729" i="2"/>
  <c r="C3729" i="2"/>
  <c r="D3729" i="2"/>
  <c r="B3730" i="2"/>
  <c r="C3730" i="2"/>
  <c r="D3730" i="2"/>
  <c r="B3731" i="2"/>
  <c r="C3731" i="2"/>
  <c r="D3731" i="2"/>
  <c r="B3732" i="2"/>
  <c r="C3732" i="2"/>
  <c r="D3732" i="2"/>
  <c r="B3733" i="2"/>
  <c r="C3733" i="2"/>
  <c r="D3733" i="2"/>
  <c r="B3734" i="2"/>
  <c r="C3734" i="2"/>
  <c r="D3734" i="2"/>
  <c r="B3735" i="2"/>
  <c r="C3735" i="2"/>
  <c r="D3735" i="2"/>
  <c r="B3736" i="2"/>
  <c r="C3736" i="2"/>
  <c r="D3736" i="2"/>
  <c r="B3737" i="2"/>
  <c r="C3737" i="2"/>
  <c r="D3737" i="2"/>
  <c r="B3738" i="2"/>
  <c r="C3738" i="2"/>
  <c r="D3738" i="2"/>
  <c r="B3739" i="2"/>
  <c r="C3739" i="2"/>
  <c r="D3739" i="2"/>
  <c r="B3740" i="2"/>
  <c r="C3740" i="2"/>
  <c r="D3740" i="2"/>
  <c r="B3741" i="2"/>
  <c r="C3741" i="2"/>
  <c r="D3741" i="2"/>
  <c r="B3742" i="2"/>
  <c r="C3742" i="2"/>
  <c r="D3742" i="2"/>
  <c r="B3743" i="2"/>
  <c r="C3743" i="2"/>
  <c r="D3743" i="2"/>
  <c r="B3744" i="2"/>
  <c r="C3744" i="2"/>
  <c r="D3744" i="2"/>
  <c r="B3745" i="2"/>
  <c r="C3745" i="2"/>
  <c r="D3745" i="2"/>
  <c r="B3746" i="2"/>
  <c r="C3746" i="2"/>
  <c r="D3746" i="2"/>
  <c r="B3747" i="2"/>
  <c r="C3747" i="2"/>
  <c r="D3747" i="2"/>
  <c r="B3748" i="2"/>
  <c r="C3748" i="2"/>
  <c r="D3748" i="2"/>
  <c r="B3749" i="2"/>
  <c r="C3749" i="2"/>
  <c r="D3749" i="2"/>
  <c r="B3750" i="2"/>
  <c r="C3750" i="2"/>
  <c r="D3750" i="2"/>
  <c r="B3751" i="2"/>
  <c r="C3751" i="2"/>
  <c r="D3751" i="2"/>
  <c r="B3752" i="2"/>
  <c r="C3752" i="2"/>
  <c r="D3752" i="2"/>
  <c r="B3753" i="2"/>
  <c r="C3753" i="2"/>
  <c r="D3753" i="2"/>
  <c r="B3754" i="2"/>
  <c r="C3754" i="2"/>
  <c r="D3754" i="2"/>
  <c r="B3755" i="2"/>
  <c r="C3755" i="2"/>
  <c r="D3755" i="2"/>
  <c r="B3756" i="2"/>
  <c r="C3756" i="2"/>
  <c r="D3756" i="2"/>
  <c r="B3757" i="2"/>
  <c r="C3757" i="2"/>
  <c r="D3757" i="2"/>
  <c r="B3758" i="2"/>
  <c r="C3758" i="2"/>
  <c r="D3758" i="2"/>
  <c r="B3759" i="2"/>
  <c r="C3759" i="2"/>
  <c r="D3759" i="2"/>
  <c r="B3760" i="2"/>
  <c r="C3760" i="2"/>
  <c r="D3760" i="2"/>
  <c r="B3761" i="2"/>
  <c r="C3761" i="2"/>
  <c r="D3761" i="2"/>
  <c r="B3762" i="2"/>
  <c r="C3762" i="2"/>
  <c r="D3762" i="2"/>
  <c r="B3763" i="2"/>
  <c r="C3763" i="2"/>
  <c r="D3763" i="2"/>
  <c r="B3764" i="2"/>
  <c r="C3764" i="2"/>
  <c r="D3764" i="2"/>
  <c r="B3765" i="2"/>
  <c r="C3765" i="2"/>
  <c r="D3765" i="2"/>
  <c r="B3766" i="2"/>
  <c r="C3766" i="2"/>
  <c r="D3766" i="2"/>
  <c r="B3767" i="2"/>
  <c r="C3767" i="2"/>
  <c r="D3767" i="2"/>
  <c r="B3768" i="2"/>
  <c r="C3768" i="2"/>
  <c r="D3768" i="2"/>
  <c r="B3769" i="2"/>
  <c r="C3769" i="2"/>
  <c r="D3769" i="2"/>
  <c r="B3770" i="2"/>
  <c r="C3770" i="2"/>
  <c r="D3770" i="2"/>
  <c r="B3771" i="2"/>
  <c r="C3771" i="2"/>
  <c r="D3771" i="2"/>
  <c r="B3772" i="2"/>
  <c r="C3772" i="2"/>
  <c r="D3772" i="2"/>
  <c r="B3773" i="2"/>
  <c r="C3773" i="2"/>
  <c r="D3773" i="2"/>
  <c r="B3774" i="2"/>
  <c r="C3774" i="2"/>
  <c r="D3774" i="2"/>
  <c r="B3775" i="2"/>
  <c r="C3775" i="2"/>
  <c r="D3775" i="2"/>
  <c r="B3776" i="2"/>
  <c r="C3776" i="2"/>
  <c r="D3776" i="2"/>
  <c r="B3777" i="2"/>
  <c r="C3777" i="2"/>
  <c r="D3777" i="2"/>
  <c r="B3778" i="2"/>
  <c r="C3778" i="2"/>
  <c r="D3778" i="2"/>
  <c r="B3779" i="2"/>
  <c r="C3779" i="2"/>
  <c r="D3779" i="2"/>
  <c r="B3780" i="2"/>
  <c r="C3780" i="2"/>
  <c r="D3780" i="2"/>
  <c r="B3781" i="2"/>
  <c r="C3781" i="2"/>
  <c r="D3781" i="2"/>
  <c r="B3782" i="2"/>
  <c r="C3782" i="2"/>
  <c r="D3782" i="2"/>
  <c r="B3783" i="2"/>
  <c r="C3783" i="2"/>
  <c r="D3783" i="2"/>
  <c r="B3784" i="2"/>
  <c r="C3784" i="2"/>
  <c r="D3784" i="2"/>
  <c r="B3785" i="2"/>
  <c r="C3785" i="2"/>
  <c r="D3785" i="2"/>
  <c r="B3786" i="2"/>
  <c r="C3786" i="2"/>
  <c r="D3786" i="2"/>
  <c r="B3787" i="2"/>
  <c r="C3787" i="2"/>
  <c r="D3787" i="2"/>
  <c r="B3788" i="2"/>
  <c r="C3788" i="2"/>
  <c r="D3788" i="2"/>
  <c r="B3789" i="2"/>
  <c r="C3789" i="2"/>
  <c r="D3789" i="2"/>
  <c r="B3790" i="2"/>
  <c r="C3790" i="2"/>
  <c r="D3790" i="2"/>
  <c r="B3791" i="2"/>
  <c r="C3791" i="2"/>
  <c r="D3791" i="2"/>
  <c r="B3792" i="2"/>
  <c r="C3792" i="2"/>
  <c r="D3792" i="2"/>
  <c r="B3793" i="2"/>
  <c r="C3793" i="2"/>
  <c r="D3793" i="2"/>
  <c r="B3794" i="2"/>
  <c r="C3794" i="2"/>
  <c r="D3794" i="2"/>
  <c r="B3795" i="2"/>
  <c r="C3795" i="2"/>
  <c r="D3795" i="2"/>
  <c r="B3796" i="2"/>
  <c r="C3796" i="2"/>
  <c r="D3796" i="2"/>
  <c r="B3797" i="2"/>
  <c r="C3797" i="2"/>
  <c r="D3797" i="2"/>
  <c r="B3798" i="2"/>
  <c r="C3798" i="2"/>
  <c r="D3798" i="2"/>
  <c r="B3799" i="2"/>
  <c r="C3799" i="2"/>
  <c r="D3799" i="2"/>
  <c r="B3800" i="2"/>
  <c r="C3800" i="2"/>
  <c r="D3800" i="2"/>
  <c r="B3801" i="2"/>
  <c r="C3801" i="2"/>
  <c r="D3801" i="2"/>
  <c r="B3802" i="2"/>
  <c r="C3802" i="2"/>
  <c r="D3802" i="2"/>
  <c r="B3803" i="2"/>
  <c r="C3803" i="2"/>
  <c r="D3803" i="2"/>
  <c r="B3804" i="2"/>
  <c r="C3804" i="2"/>
  <c r="D3804" i="2"/>
  <c r="B3805" i="2"/>
  <c r="C3805" i="2"/>
  <c r="D3805" i="2"/>
  <c r="B3806" i="2"/>
  <c r="C3806" i="2"/>
  <c r="D3806" i="2"/>
  <c r="B3807" i="2"/>
  <c r="C3807" i="2"/>
  <c r="D3807" i="2"/>
  <c r="B3808" i="2"/>
  <c r="C3808" i="2"/>
  <c r="D3808" i="2"/>
  <c r="B3809" i="2"/>
  <c r="C3809" i="2"/>
  <c r="D3809" i="2"/>
  <c r="B3810" i="2"/>
  <c r="C3810" i="2"/>
  <c r="D3810" i="2"/>
  <c r="B3811" i="2"/>
  <c r="C3811" i="2"/>
  <c r="D3811" i="2"/>
  <c r="B3812" i="2"/>
  <c r="C3812" i="2"/>
  <c r="D3812" i="2"/>
  <c r="B3813" i="2"/>
  <c r="C3813" i="2"/>
  <c r="D3813" i="2"/>
  <c r="B3814" i="2"/>
  <c r="C3814" i="2"/>
  <c r="D3814" i="2"/>
  <c r="B3815" i="2"/>
  <c r="C3815" i="2"/>
  <c r="D3815" i="2"/>
  <c r="B3816" i="2"/>
  <c r="C3816" i="2"/>
  <c r="D3816" i="2"/>
  <c r="B3817" i="2"/>
  <c r="C3817" i="2"/>
  <c r="D3817" i="2"/>
  <c r="B3818" i="2"/>
  <c r="C3818" i="2"/>
  <c r="D3818" i="2"/>
  <c r="B3819" i="2"/>
  <c r="C3819" i="2"/>
  <c r="D3819" i="2"/>
  <c r="B3820" i="2"/>
  <c r="C3820" i="2"/>
  <c r="D3820" i="2"/>
  <c r="B3821" i="2"/>
  <c r="C3821" i="2"/>
  <c r="D3821" i="2"/>
  <c r="B3822" i="2"/>
  <c r="C3822" i="2"/>
  <c r="D3822" i="2"/>
  <c r="B3823" i="2"/>
  <c r="C3823" i="2"/>
  <c r="D3823" i="2"/>
  <c r="B3824" i="2"/>
  <c r="C3824" i="2"/>
  <c r="D3824" i="2"/>
  <c r="B3825" i="2"/>
  <c r="C3825" i="2"/>
  <c r="D3825" i="2"/>
  <c r="B3826" i="2"/>
  <c r="C3826" i="2"/>
  <c r="D3826" i="2"/>
  <c r="B3827" i="2"/>
  <c r="C3827" i="2"/>
  <c r="D3827" i="2"/>
  <c r="B3828" i="2"/>
  <c r="C3828" i="2"/>
  <c r="D3828" i="2"/>
  <c r="B3829" i="2"/>
  <c r="C3829" i="2"/>
  <c r="D3829" i="2"/>
  <c r="B3830" i="2"/>
  <c r="C3830" i="2"/>
  <c r="D3830" i="2"/>
  <c r="B3831" i="2"/>
  <c r="C3831" i="2"/>
  <c r="D3831" i="2"/>
  <c r="B3832" i="2"/>
  <c r="C3832" i="2"/>
  <c r="D3832" i="2"/>
  <c r="B3833" i="2"/>
  <c r="C3833" i="2"/>
  <c r="D3833" i="2"/>
  <c r="B3834" i="2"/>
  <c r="C3834" i="2"/>
  <c r="D3834" i="2"/>
  <c r="B3835" i="2"/>
  <c r="C3835" i="2"/>
  <c r="D3835" i="2"/>
  <c r="B3836" i="2"/>
  <c r="C3836" i="2"/>
  <c r="D3836" i="2"/>
  <c r="B3837" i="2"/>
  <c r="C3837" i="2"/>
  <c r="D3837" i="2"/>
  <c r="B3838" i="2"/>
  <c r="C3838" i="2"/>
  <c r="D3838" i="2"/>
  <c r="B3839" i="2"/>
  <c r="C3839" i="2"/>
  <c r="D3839" i="2"/>
  <c r="B3840" i="2"/>
  <c r="C3840" i="2"/>
  <c r="D3840" i="2"/>
  <c r="B3841" i="2"/>
  <c r="C3841" i="2"/>
  <c r="D3841" i="2"/>
  <c r="B3842" i="2"/>
  <c r="C3842" i="2"/>
  <c r="D3842" i="2"/>
  <c r="B3843" i="2"/>
  <c r="C3843" i="2"/>
  <c r="D3843" i="2"/>
  <c r="B3844" i="2"/>
  <c r="C3844" i="2"/>
  <c r="D3844" i="2"/>
  <c r="B3845" i="2"/>
  <c r="C3845" i="2"/>
  <c r="D3845" i="2"/>
  <c r="B3846" i="2"/>
  <c r="C3846" i="2"/>
  <c r="D3846" i="2"/>
  <c r="B3847" i="2"/>
  <c r="C3847" i="2"/>
  <c r="D3847" i="2"/>
  <c r="B3848" i="2"/>
  <c r="C3848" i="2"/>
  <c r="D3848" i="2"/>
  <c r="B3849" i="2"/>
  <c r="C3849" i="2"/>
  <c r="D3849" i="2"/>
  <c r="B3850" i="2"/>
  <c r="C3850" i="2"/>
  <c r="D3850" i="2"/>
  <c r="B3851" i="2"/>
  <c r="C3851" i="2"/>
  <c r="D3851" i="2"/>
  <c r="B3852" i="2"/>
  <c r="C3852" i="2"/>
  <c r="D3852" i="2"/>
  <c r="B3853" i="2"/>
  <c r="C3853" i="2"/>
  <c r="D3853" i="2"/>
  <c r="B3854" i="2"/>
  <c r="C3854" i="2"/>
  <c r="D3854" i="2"/>
  <c r="B3855" i="2"/>
  <c r="C3855" i="2"/>
  <c r="D3855" i="2"/>
  <c r="B3856" i="2"/>
  <c r="C3856" i="2"/>
  <c r="D3856" i="2"/>
  <c r="B3857" i="2"/>
  <c r="C3857" i="2"/>
  <c r="D3857" i="2"/>
  <c r="B3858" i="2"/>
  <c r="C3858" i="2"/>
  <c r="D3858" i="2"/>
  <c r="B3859" i="2"/>
  <c r="C3859" i="2"/>
  <c r="D3859" i="2"/>
  <c r="B3860" i="2"/>
  <c r="C3860" i="2"/>
  <c r="D3860" i="2"/>
  <c r="B3861" i="2"/>
  <c r="C3861" i="2"/>
  <c r="D3861" i="2"/>
  <c r="B3862" i="2"/>
  <c r="C3862" i="2"/>
  <c r="D3862" i="2"/>
  <c r="B3863" i="2"/>
  <c r="C3863" i="2"/>
  <c r="D3863" i="2"/>
  <c r="B3864" i="2"/>
  <c r="C3864" i="2"/>
  <c r="D3864" i="2"/>
  <c r="B3865" i="2"/>
  <c r="C3865" i="2"/>
  <c r="D3865" i="2"/>
  <c r="B3866" i="2"/>
  <c r="C3866" i="2"/>
  <c r="D3866" i="2"/>
  <c r="B3867" i="2"/>
  <c r="C3867" i="2"/>
  <c r="D3867" i="2"/>
  <c r="B3868" i="2"/>
  <c r="C3868" i="2"/>
  <c r="D3868" i="2"/>
  <c r="B3869" i="2"/>
  <c r="C3869" i="2"/>
  <c r="D3869" i="2"/>
  <c r="B3870" i="2"/>
  <c r="C3870" i="2"/>
  <c r="D3870" i="2"/>
  <c r="B3871" i="2"/>
  <c r="C3871" i="2"/>
  <c r="D3871" i="2"/>
  <c r="B3872" i="2"/>
  <c r="C3872" i="2"/>
  <c r="D3872" i="2"/>
  <c r="B3873" i="2"/>
  <c r="C3873" i="2"/>
  <c r="D3873" i="2"/>
  <c r="B3874" i="2"/>
  <c r="C3874" i="2"/>
  <c r="D3874" i="2"/>
  <c r="B3875" i="2"/>
  <c r="C3875" i="2"/>
  <c r="D3875" i="2"/>
  <c r="B3876" i="2"/>
  <c r="C3876" i="2"/>
  <c r="D3876" i="2"/>
  <c r="B3877" i="2"/>
  <c r="C3877" i="2"/>
  <c r="D3877" i="2"/>
  <c r="B3878" i="2"/>
  <c r="C3878" i="2"/>
  <c r="D3878" i="2"/>
  <c r="B3879" i="2"/>
  <c r="C3879" i="2"/>
  <c r="D3879" i="2"/>
  <c r="B3880" i="2"/>
  <c r="C3880" i="2"/>
  <c r="D3880" i="2"/>
  <c r="B3881" i="2"/>
  <c r="C3881" i="2"/>
  <c r="D3881" i="2"/>
  <c r="B3882" i="2"/>
  <c r="C3882" i="2"/>
  <c r="D3882" i="2"/>
  <c r="B3883" i="2"/>
  <c r="C3883" i="2"/>
  <c r="D3883" i="2"/>
  <c r="B3884" i="2"/>
  <c r="C3884" i="2"/>
  <c r="D3884" i="2"/>
  <c r="B3885" i="2"/>
  <c r="C3885" i="2"/>
  <c r="D3885" i="2"/>
  <c r="B3886" i="2"/>
  <c r="C3886" i="2"/>
  <c r="D3886" i="2"/>
  <c r="B3887" i="2"/>
  <c r="C3887" i="2"/>
  <c r="D3887" i="2"/>
  <c r="B3888" i="2"/>
  <c r="C3888" i="2"/>
  <c r="D3888" i="2"/>
  <c r="B3889" i="2"/>
  <c r="C3889" i="2"/>
  <c r="D3889" i="2"/>
  <c r="B3890" i="2"/>
  <c r="C3890" i="2"/>
  <c r="D3890" i="2"/>
  <c r="B3891" i="2"/>
  <c r="C3891" i="2"/>
  <c r="D3891" i="2"/>
  <c r="B3892" i="2"/>
  <c r="C3892" i="2"/>
  <c r="D3892" i="2"/>
  <c r="B3893" i="2"/>
  <c r="C3893" i="2"/>
  <c r="D3893" i="2"/>
  <c r="B3894" i="2"/>
  <c r="C3894" i="2"/>
  <c r="D3894" i="2"/>
  <c r="B3895" i="2"/>
  <c r="C3895" i="2"/>
  <c r="D3895" i="2"/>
  <c r="B3896" i="2"/>
  <c r="C3896" i="2"/>
  <c r="D3896" i="2"/>
  <c r="B3897" i="2"/>
  <c r="C3897" i="2"/>
  <c r="D3897" i="2"/>
  <c r="B3898" i="2"/>
  <c r="C3898" i="2"/>
  <c r="D3898" i="2"/>
  <c r="B3899" i="2"/>
  <c r="C3899" i="2"/>
  <c r="D3899" i="2"/>
  <c r="B3900" i="2"/>
  <c r="C3900" i="2"/>
  <c r="D3900" i="2"/>
  <c r="B3901" i="2"/>
  <c r="C3901" i="2"/>
  <c r="D3901" i="2"/>
  <c r="B3902" i="2"/>
  <c r="C3902" i="2"/>
  <c r="D3902" i="2"/>
  <c r="B3903" i="2"/>
  <c r="C3903" i="2"/>
  <c r="D3903" i="2"/>
  <c r="B3904" i="2"/>
  <c r="C3904" i="2"/>
  <c r="D3904" i="2"/>
  <c r="B3905" i="2"/>
  <c r="C3905" i="2"/>
  <c r="D3905" i="2"/>
  <c r="B3906" i="2"/>
  <c r="C3906" i="2"/>
  <c r="D3906" i="2"/>
  <c r="B3907" i="2"/>
  <c r="C3907" i="2"/>
  <c r="D3907" i="2"/>
  <c r="B3908" i="2"/>
  <c r="C3908" i="2"/>
  <c r="D3908" i="2"/>
  <c r="B3909" i="2"/>
  <c r="C3909" i="2"/>
  <c r="D3909" i="2"/>
  <c r="B3910" i="2"/>
  <c r="C3910" i="2"/>
  <c r="D3910" i="2"/>
  <c r="B3911" i="2"/>
  <c r="C3911" i="2"/>
  <c r="D3911" i="2"/>
  <c r="B3912" i="2"/>
  <c r="C3912" i="2"/>
  <c r="D3912" i="2"/>
  <c r="B3913" i="2"/>
  <c r="C3913" i="2"/>
  <c r="D3913" i="2"/>
  <c r="B3914" i="2"/>
  <c r="C3914" i="2"/>
  <c r="D3914" i="2"/>
  <c r="B3915" i="2"/>
  <c r="C3915" i="2"/>
  <c r="D3915" i="2"/>
  <c r="B3916" i="2"/>
  <c r="C3916" i="2"/>
  <c r="D3916" i="2"/>
  <c r="B3917" i="2"/>
  <c r="C3917" i="2"/>
  <c r="D3917" i="2"/>
  <c r="B3918" i="2"/>
  <c r="C3918" i="2"/>
  <c r="D3918" i="2"/>
  <c r="B3919" i="2"/>
  <c r="C3919" i="2"/>
  <c r="D3919" i="2"/>
  <c r="B3920" i="2"/>
  <c r="C3920" i="2"/>
  <c r="D3920" i="2"/>
  <c r="B3921" i="2"/>
  <c r="C3921" i="2"/>
  <c r="D3921" i="2"/>
  <c r="B3922" i="2"/>
  <c r="C3922" i="2"/>
  <c r="D3922" i="2"/>
  <c r="B3923" i="2"/>
  <c r="C3923" i="2"/>
  <c r="D3923" i="2"/>
  <c r="B3924" i="2"/>
  <c r="C3924" i="2"/>
  <c r="D3924" i="2"/>
  <c r="B3925" i="2"/>
  <c r="C3925" i="2"/>
  <c r="D3925" i="2"/>
  <c r="B3926" i="2"/>
  <c r="C3926" i="2"/>
  <c r="D3926" i="2"/>
  <c r="B3927" i="2"/>
  <c r="C3927" i="2"/>
  <c r="D3927" i="2"/>
  <c r="B3928" i="2"/>
  <c r="C3928" i="2"/>
  <c r="D3928" i="2"/>
  <c r="B3929" i="2"/>
  <c r="C3929" i="2"/>
  <c r="D3929" i="2"/>
  <c r="B3930" i="2"/>
  <c r="C3930" i="2"/>
  <c r="D3930" i="2"/>
  <c r="B3931" i="2"/>
  <c r="C3931" i="2"/>
  <c r="D3931" i="2"/>
  <c r="B3932" i="2"/>
  <c r="C3932" i="2"/>
  <c r="D3932" i="2"/>
  <c r="B3933" i="2"/>
  <c r="C3933" i="2"/>
  <c r="D3933" i="2"/>
  <c r="B3934" i="2"/>
  <c r="C3934" i="2"/>
  <c r="D3934" i="2"/>
  <c r="B3935" i="2"/>
  <c r="C3935" i="2"/>
  <c r="D3935" i="2"/>
  <c r="B3936" i="2"/>
  <c r="C3936" i="2"/>
  <c r="D3936" i="2"/>
  <c r="B3937" i="2"/>
  <c r="C3937" i="2"/>
  <c r="D3937" i="2"/>
  <c r="B3938" i="2"/>
  <c r="C3938" i="2"/>
  <c r="D3938" i="2"/>
  <c r="B3939" i="2"/>
  <c r="C3939" i="2"/>
  <c r="D3939" i="2"/>
  <c r="B3940" i="2"/>
  <c r="C3940" i="2"/>
  <c r="D3940" i="2"/>
  <c r="B3941" i="2"/>
  <c r="C3941" i="2"/>
  <c r="D3941" i="2"/>
  <c r="B3942" i="2"/>
  <c r="C3942" i="2"/>
  <c r="D3942" i="2"/>
  <c r="B3943" i="2"/>
  <c r="C3943" i="2"/>
  <c r="D3943" i="2"/>
  <c r="B3944" i="2"/>
  <c r="C3944" i="2"/>
  <c r="D3944" i="2"/>
  <c r="B3945" i="2"/>
  <c r="C3945" i="2"/>
  <c r="D3945" i="2"/>
  <c r="B3946" i="2"/>
  <c r="C3946" i="2"/>
  <c r="D3946" i="2"/>
  <c r="B3947" i="2"/>
  <c r="C3947" i="2"/>
  <c r="D3947" i="2"/>
  <c r="B3948" i="2"/>
  <c r="C3948" i="2"/>
  <c r="D3948" i="2"/>
  <c r="B3949" i="2"/>
  <c r="C3949" i="2"/>
  <c r="D3949" i="2"/>
  <c r="B3950" i="2"/>
  <c r="C3950" i="2"/>
  <c r="D3950" i="2"/>
  <c r="B3951" i="2"/>
  <c r="C3951" i="2"/>
  <c r="D3951" i="2"/>
  <c r="B3952" i="2"/>
  <c r="C3952" i="2"/>
  <c r="D3952" i="2"/>
  <c r="B3953" i="2"/>
  <c r="C3953" i="2"/>
  <c r="D3953" i="2"/>
  <c r="B3954" i="2"/>
  <c r="C3954" i="2"/>
  <c r="D3954" i="2"/>
  <c r="B3955" i="2"/>
  <c r="C3955" i="2"/>
  <c r="D3955" i="2"/>
  <c r="B3956" i="2"/>
  <c r="C3956" i="2"/>
  <c r="D3956" i="2"/>
  <c r="B3957" i="2"/>
  <c r="C3957" i="2"/>
  <c r="D3957" i="2"/>
  <c r="B3958" i="2"/>
  <c r="C3958" i="2"/>
  <c r="D3958" i="2"/>
  <c r="B3959" i="2"/>
  <c r="C3959" i="2"/>
  <c r="D3959" i="2"/>
  <c r="B3960" i="2"/>
  <c r="C3960" i="2"/>
  <c r="D3960" i="2"/>
  <c r="B3961" i="2"/>
  <c r="C3961" i="2"/>
  <c r="D3961" i="2"/>
  <c r="B3962" i="2"/>
  <c r="C3962" i="2"/>
  <c r="D3962" i="2"/>
  <c r="B3963" i="2"/>
  <c r="C3963" i="2"/>
  <c r="D3963" i="2"/>
  <c r="B3964" i="2"/>
  <c r="C3964" i="2"/>
  <c r="D3964" i="2"/>
  <c r="B3965" i="2"/>
  <c r="C3965" i="2"/>
  <c r="D3965" i="2"/>
  <c r="B3966" i="2"/>
  <c r="C3966" i="2"/>
  <c r="D3966" i="2"/>
  <c r="B3967" i="2"/>
  <c r="C3967" i="2"/>
  <c r="D3967" i="2"/>
  <c r="B3968" i="2"/>
  <c r="C3968" i="2"/>
  <c r="D3968" i="2"/>
  <c r="B3969" i="2"/>
  <c r="C3969" i="2"/>
  <c r="D3969" i="2"/>
  <c r="B3970" i="2"/>
  <c r="C3970" i="2"/>
  <c r="D3970" i="2"/>
  <c r="B3971" i="2"/>
  <c r="C3971" i="2"/>
  <c r="D3971" i="2"/>
  <c r="B3972" i="2"/>
  <c r="C3972" i="2"/>
  <c r="D3972" i="2"/>
  <c r="B3973" i="2"/>
  <c r="C3973" i="2"/>
  <c r="D3973" i="2"/>
  <c r="B3974" i="2"/>
  <c r="C3974" i="2"/>
  <c r="D3974" i="2"/>
  <c r="B3975" i="2"/>
  <c r="C3975" i="2"/>
  <c r="D3975" i="2"/>
  <c r="B3976" i="2"/>
  <c r="C3976" i="2"/>
  <c r="D3976" i="2"/>
  <c r="B3977" i="2"/>
  <c r="C3977" i="2"/>
  <c r="D3977" i="2"/>
  <c r="B3978" i="2"/>
  <c r="C3978" i="2"/>
  <c r="D3978" i="2"/>
  <c r="B3979" i="2"/>
  <c r="C3979" i="2"/>
  <c r="D3979" i="2"/>
  <c r="B3980" i="2"/>
  <c r="C3980" i="2"/>
  <c r="D3980" i="2"/>
  <c r="B3981" i="2"/>
  <c r="C3981" i="2"/>
  <c r="D3981" i="2"/>
  <c r="B3982" i="2"/>
  <c r="C3982" i="2"/>
  <c r="D3982" i="2"/>
  <c r="B3983" i="2"/>
  <c r="C3983" i="2"/>
  <c r="D3983" i="2"/>
  <c r="B3984" i="2"/>
  <c r="C3984" i="2"/>
  <c r="D3984" i="2"/>
  <c r="B3985" i="2"/>
  <c r="C3985" i="2"/>
  <c r="D3985" i="2"/>
  <c r="B3986" i="2"/>
  <c r="C3986" i="2"/>
  <c r="D3986" i="2"/>
  <c r="B3987" i="2"/>
  <c r="C3987" i="2"/>
  <c r="D3987" i="2"/>
  <c r="B3988" i="2"/>
  <c r="C3988" i="2"/>
  <c r="D3988" i="2"/>
  <c r="B3989" i="2"/>
  <c r="C3989" i="2"/>
  <c r="D3989" i="2"/>
  <c r="B3990" i="2"/>
  <c r="C3990" i="2"/>
  <c r="D3990" i="2"/>
  <c r="B3991" i="2"/>
  <c r="C3991" i="2"/>
  <c r="D3991" i="2"/>
  <c r="B3992" i="2"/>
  <c r="C3992" i="2"/>
  <c r="D3992" i="2"/>
  <c r="B3993" i="2"/>
  <c r="C3993" i="2"/>
  <c r="D3993" i="2"/>
  <c r="B3994" i="2"/>
  <c r="C3994" i="2"/>
  <c r="D3994" i="2"/>
  <c r="B3995" i="2"/>
  <c r="C3995" i="2"/>
  <c r="D3995" i="2"/>
  <c r="B3996" i="2"/>
  <c r="C3996" i="2"/>
  <c r="D3996" i="2"/>
  <c r="B3997" i="2"/>
  <c r="C3997" i="2"/>
  <c r="D3997" i="2"/>
  <c r="B3998" i="2"/>
  <c r="C3998" i="2"/>
  <c r="D3998" i="2"/>
  <c r="B3999" i="2"/>
  <c r="C3999" i="2"/>
  <c r="D3999" i="2"/>
  <c r="B4000" i="2"/>
  <c r="C4000" i="2"/>
  <c r="D4000" i="2"/>
  <c r="B4001" i="2"/>
  <c r="C4001" i="2"/>
  <c r="D4001" i="2"/>
  <c r="B4002" i="2"/>
  <c r="C4002" i="2"/>
  <c r="D4002" i="2"/>
  <c r="B4003" i="2"/>
  <c r="C4003" i="2"/>
  <c r="D4003" i="2"/>
  <c r="B4004" i="2"/>
  <c r="C4004" i="2"/>
  <c r="D4004" i="2"/>
  <c r="B4005" i="2"/>
  <c r="C4005" i="2"/>
  <c r="D4005" i="2"/>
  <c r="D3000" i="2"/>
  <c r="C3000" i="2"/>
  <c r="B3000" i="2"/>
  <c r="E2009" i="2"/>
  <c r="E2021" i="2"/>
  <c r="E2032" i="2"/>
  <c r="E2041" i="2"/>
  <c r="E2053" i="2"/>
  <c r="E2064" i="2"/>
  <c r="E2073" i="2"/>
  <c r="E2085" i="2"/>
  <c r="E2096" i="2"/>
  <c r="E2105" i="2"/>
  <c r="E2117" i="2"/>
  <c r="E2128" i="2"/>
  <c r="E2137" i="2"/>
  <c r="E2149" i="2"/>
  <c r="E2160" i="2"/>
  <c r="E2169" i="2"/>
  <c r="E2181" i="2"/>
  <c r="E2192" i="2"/>
  <c r="E2201" i="2"/>
  <c r="E2213" i="2"/>
  <c r="E2224" i="2"/>
  <c r="E2233" i="2"/>
  <c r="E2245" i="2"/>
  <c r="E2256" i="2"/>
  <c r="E2265" i="2"/>
  <c r="E2277" i="2"/>
  <c r="E2288" i="2"/>
  <c r="E2297" i="2"/>
  <c r="E2309" i="2"/>
  <c r="E2320" i="2"/>
  <c r="E2329" i="2"/>
  <c r="E2339" i="2"/>
  <c r="E2345" i="2"/>
  <c r="E2352" i="2"/>
  <c r="E2360" i="2"/>
  <c r="E2367" i="2"/>
  <c r="E2373" i="2"/>
  <c r="E2381" i="2"/>
  <c r="E2388" i="2"/>
  <c r="E2395" i="2"/>
  <c r="E2403" i="2"/>
  <c r="E2409" i="2"/>
  <c r="E2416" i="2"/>
  <c r="E2424" i="2"/>
  <c r="E2431" i="2"/>
  <c r="E2437" i="2"/>
  <c r="E2445" i="2"/>
  <c r="E2452" i="2"/>
  <c r="E2459" i="2"/>
  <c r="E2467" i="2"/>
  <c r="E2473" i="2"/>
  <c r="E2480" i="2"/>
  <c r="E2488" i="2"/>
  <c r="E2495" i="2"/>
  <c r="E2501" i="2"/>
  <c r="E2509" i="2"/>
  <c r="E2516" i="2"/>
  <c r="E2523" i="2"/>
  <c r="E2531" i="2"/>
  <c r="E2537" i="2"/>
  <c r="E2544" i="2"/>
  <c r="E2552" i="2"/>
  <c r="E2559" i="2"/>
  <c r="E2565" i="2"/>
  <c r="E2573" i="2"/>
  <c r="E2580" i="2"/>
  <c r="E2587" i="2"/>
  <c r="E2595" i="2"/>
  <c r="E2601" i="2"/>
  <c r="E2608" i="2"/>
  <c r="E2616" i="2"/>
  <c r="E2622" i="2"/>
  <c r="E2627" i="2"/>
  <c r="E2633" i="2"/>
  <c r="E2638" i="2"/>
  <c r="E2643" i="2"/>
  <c r="E2649" i="2"/>
  <c r="E2654" i="2"/>
  <c r="E2659" i="2"/>
  <c r="E2665" i="2"/>
  <c r="E2670" i="2"/>
  <c r="E2675" i="2"/>
  <c r="E2681" i="2"/>
  <c r="E2685" i="2"/>
  <c r="E2686" i="2"/>
  <c r="E2690" i="2"/>
  <c r="E2691" i="2"/>
  <c r="E2695" i="2"/>
  <c r="E2697" i="2"/>
  <c r="E2701" i="2"/>
  <c r="E2702" i="2"/>
  <c r="E2706" i="2"/>
  <c r="E2707" i="2"/>
  <c r="E2711" i="2"/>
  <c r="E2713" i="2"/>
  <c r="E2717" i="2"/>
  <c r="E2718" i="2"/>
  <c r="E2722" i="2"/>
  <c r="E2723" i="2"/>
  <c r="E2727" i="2"/>
  <c r="E2729" i="2"/>
  <c r="E2733" i="2"/>
  <c r="E2734" i="2"/>
  <c r="E2738" i="2"/>
  <c r="E2739" i="2"/>
  <c r="E2743" i="2"/>
  <c r="E2744" i="2"/>
  <c r="E2747" i="2"/>
  <c r="E2748" i="2"/>
  <c r="E2751" i="2"/>
  <c r="E2752" i="2"/>
  <c r="E2755" i="2"/>
  <c r="E2756" i="2"/>
  <c r="E2759" i="2"/>
  <c r="E2760" i="2"/>
  <c r="E2763" i="2"/>
  <c r="E2764" i="2"/>
  <c r="E2767" i="2"/>
  <c r="E2768" i="2"/>
  <c r="E2771" i="2"/>
  <c r="E2772" i="2"/>
  <c r="E2775" i="2"/>
  <c r="E2776" i="2"/>
  <c r="E2779" i="2"/>
  <c r="E2780" i="2"/>
  <c r="E2783" i="2"/>
  <c r="E2784" i="2"/>
  <c r="E2787" i="2"/>
  <c r="E2788" i="2"/>
  <c r="E2791" i="2"/>
  <c r="E2792" i="2"/>
  <c r="E2795" i="2"/>
  <c r="E2796" i="2"/>
  <c r="E2799" i="2"/>
  <c r="E2800" i="2"/>
  <c r="E2803" i="2"/>
  <c r="E2804" i="2"/>
  <c r="E2807" i="2"/>
  <c r="E2808" i="2"/>
  <c r="E2811" i="2"/>
  <c r="E2812" i="2"/>
  <c r="E2815" i="2"/>
  <c r="E2816" i="2"/>
  <c r="E2819" i="2"/>
  <c r="E2820" i="2"/>
  <c r="E2823" i="2"/>
  <c r="E2824" i="2"/>
  <c r="E2827" i="2"/>
  <c r="E2828" i="2"/>
  <c r="E2831" i="2"/>
  <c r="E2832" i="2"/>
  <c r="E2835" i="2"/>
  <c r="E2836" i="2"/>
  <c r="E2839" i="2"/>
  <c r="E2840" i="2"/>
  <c r="E2843" i="2"/>
  <c r="E2844" i="2"/>
  <c r="E2847" i="2"/>
  <c r="E2848" i="2"/>
  <c r="E2851" i="2"/>
  <c r="E2852" i="2"/>
  <c r="E2855" i="2"/>
  <c r="E2856" i="2"/>
  <c r="E2859" i="2"/>
  <c r="E2860" i="2"/>
  <c r="E2863" i="2"/>
  <c r="E2864" i="2"/>
  <c r="E2867" i="2"/>
  <c r="E2868" i="2"/>
  <c r="E2871" i="2"/>
  <c r="E2872" i="2"/>
  <c r="E2875" i="2"/>
  <c r="E2876" i="2"/>
  <c r="E2879" i="2"/>
  <c r="E2880" i="2"/>
  <c r="E2883" i="2"/>
  <c r="E2884" i="2"/>
  <c r="E2887" i="2"/>
  <c r="E2888" i="2"/>
  <c r="E2891" i="2"/>
  <c r="E2892" i="2"/>
  <c r="E2895" i="2"/>
  <c r="E2896" i="2"/>
  <c r="E2899" i="2"/>
  <c r="E2900" i="2"/>
  <c r="E2903" i="2"/>
  <c r="E2904" i="2"/>
  <c r="E2907" i="2"/>
  <c r="E2908" i="2"/>
  <c r="E2911" i="2"/>
  <c r="E2912" i="2"/>
  <c r="E2915" i="2"/>
  <c r="E2916" i="2"/>
  <c r="E2919" i="2"/>
  <c r="E2920" i="2"/>
  <c r="E2923" i="2"/>
  <c r="E2924" i="2"/>
  <c r="E2927" i="2"/>
  <c r="E2928" i="2"/>
  <c r="E2931" i="2"/>
  <c r="E2932" i="2"/>
  <c r="E2935" i="2"/>
  <c r="E2936" i="2"/>
  <c r="E2939" i="2"/>
  <c r="E2940" i="2"/>
  <c r="E2943" i="2"/>
  <c r="E2944" i="2"/>
  <c r="E2947" i="2"/>
  <c r="E2948" i="2"/>
  <c r="E2951" i="2"/>
  <c r="E2952" i="2"/>
  <c r="E2955" i="2"/>
  <c r="E2956" i="2"/>
  <c r="E2959" i="2"/>
  <c r="E2960" i="2"/>
  <c r="E2963" i="2"/>
  <c r="E2964" i="2"/>
  <c r="E2967" i="2"/>
  <c r="E2968" i="2"/>
  <c r="E2971" i="2"/>
  <c r="E2972" i="2"/>
  <c r="E2975" i="2"/>
  <c r="E2976" i="2"/>
  <c r="E2979" i="2"/>
  <c r="E2980" i="2"/>
  <c r="E2983" i="2"/>
  <c r="E2984" i="2"/>
  <c r="E2987" i="2"/>
  <c r="E2988" i="2"/>
  <c r="E2991" i="2"/>
  <c r="E2992" i="2"/>
  <c r="E2995" i="2"/>
  <c r="E2996" i="2"/>
  <c r="E2999" i="2"/>
  <c r="E2000" i="2"/>
  <c r="B2001" i="2"/>
  <c r="C2001" i="2"/>
  <c r="D2001" i="2"/>
  <c r="B2002" i="2"/>
  <c r="C2002" i="2"/>
  <c r="D2002" i="2"/>
  <c r="B2003" i="2"/>
  <c r="C2003" i="2"/>
  <c r="D2003" i="2"/>
  <c r="B2004" i="2"/>
  <c r="C2004" i="2"/>
  <c r="D2004" i="2"/>
  <c r="B2005" i="2"/>
  <c r="C2005" i="2"/>
  <c r="D2005" i="2"/>
  <c r="B2006" i="2"/>
  <c r="C2006" i="2"/>
  <c r="D2006" i="2"/>
  <c r="B2007" i="2"/>
  <c r="C2007" i="2"/>
  <c r="D2007" i="2"/>
  <c r="B2008" i="2"/>
  <c r="C2008" i="2"/>
  <c r="D2008" i="2"/>
  <c r="B2009" i="2"/>
  <c r="C2009" i="2"/>
  <c r="D2009" i="2"/>
  <c r="B2010" i="2"/>
  <c r="C2010" i="2"/>
  <c r="D2010" i="2"/>
  <c r="B2011" i="2"/>
  <c r="C2011" i="2"/>
  <c r="D2011" i="2"/>
  <c r="B2012" i="2"/>
  <c r="C2012" i="2"/>
  <c r="D2012" i="2"/>
  <c r="B2013" i="2"/>
  <c r="C2013" i="2"/>
  <c r="D2013" i="2"/>
  <c r="B2014" i="2"/>
  <c r="C2014" i="2"/>
  <c r="D2014" i="2"/>
  <c r="B2015" i="2"/>
  <c r="C2015" i="2"/>
  <c r="D2015" i="2"/>
  <c r="B2016" i="2"/>
  <c r="C2016" i="2"/>
  <c r="D2016" i="2"/>
  <c r="B2017" i="2"/>
  <c r="C2017" i="2"/>
  <c r="D2017" i="2"/>
  <c r="B2018" i="2"/>
  <c r="C2018" i="2"/>
  <c r="D2018" i="2"/>
  <c r="B2019" i="2"/>
  <c r="C2019" i="2"/>
  <c r="D2019" i="2"/>
  <c r="B2020" i="2"/>
  <c r="C2020" i="2"/>
  <c r="D2020" i="2"/>
  <c r="B2021" i="2"/>
  <c r="C2021" i="2"/>
  <c r="D2021" i="2"/>
  <c r="B2022" i="2"/>
  <c r="C2022" i="2"/>
  <c r="D2022" i="2"/>
  <c r="B2023" i="2"/>
  <c r="C2023" i="2"/>
  <c r="D2023" i="2"/>
  <c r="B2024" i="2"/>
  <c r="C2024" i="2"/>
  <c r="D2024" i="2"/>
  <c r="B2025" i="2"/>
  <c r="C2025" i="2"/>
  <c r="D2025" i="2"/>
  <c r="B2026" i="2"/>
  <c r="C2026" i="2"/>
  <c r="D2026" i="2"/>
  <c r="B2027" i="2"/>
  <c r="C2027" i="2"/>
  <c r="D2027" i="2"/>
  <c r="B2028" i="2"/>
  <c r="C2028" i="2"/>
  <c r="D2028" i="2"/>
  <c r="B2029" i="2"/>
  <c r="C2029" i="2"/>
  <c r="D2029" i="2"/>
  <c r="B2030" i="2"/>
  <c r="C2030" i="2"/>
  <c r="D2030" i="2"/>
  <c r="B2031" i="2"/>
  <c r="C2031" i="2"/>
  <c r="D2031" i="2"/>
  <c r="B2032" i="2"/>
  <c r="C2032" i="2"/>
  <c r="D2032" i="2"/>
  <c r="B2033" i="2"/>
  <c r="C2033" i="2"/>
  <c r="D2033" i="2"/>
  <c r="B2034" i="2"/>
  <c r="C2034" i="2"/>
  <c r="D2034" i="2"/>
  <c r="B2035" i="2"/>
  <c r="C2035" i="2"/>
  <c r="D2035" i="2"/>
  <c r="B2036" i="2"/>
  <c r="C2036" i="2"/>
  <c r="D2036" i="2"/>
  <c r="B2037" i="2"/>
  <c r="C2037" i="2"/>
  <c r="D2037" i="2"/>
  <c r="B2038" i="2"/>
  <c r="C2038" i="2"/>
  <c r="D2038" i="2"/>
  <c r="B2039" i="2"/>
  <c r="C2039" i="2"/>
  <c r="D2039" i="2"/>
  <c r="B2040" i="2"/>
  <c r="C2040" i="2"/>
  <c r="D2040" i="2"/>
  <c r="B2041" i="2"/>
  <c r="C2041" i="2"/>
  <c r="D2041" i="2"/>
  <c r="B2042" i="2"/>
  <c r="C2042" i="2"/>
  <c r="D2042" i="2"/>
  <c r="B2043" i="2"/>
  <c r="C2043" i="2"/>
  <c r="D2043" i="2"/>
  <c r="B2044" i="2"/>
  <c r="C2044" i="2"/>
  <c r="D2044" i="2"/>
  <c r="B2045" i="2"/>
  <c r="C2045" i="2"/>
  <c r="D2045" i="2"/>
  <c r="B2046" i="2"/>
  <c r="C2046" i="2"/>
  <c r="D2046" i="2"/>
  <c r="B2047" i="2"/>
  <c r="C2047" i="2"/>
  <c r="D2047" i="2"/>
  <c r="B2048" i="2"/>
  <c r="C2048" i="2"/>
  <c r="D2048" i="2"/>
  <c r="B2049" i="2"/>
  <c r="C2049" i="2"/>
  <c r="D2049" i="2"/>
  <c r="B2050" i="2"/>
  <c r="C2050" i="2"/>
  <c r="D2050" i="2"/>
  <c r="B2051" i="2"/>
  <c r="C2051" i="2"/>
  <c r="D2051" i="2"/>
  <c r="B2052" i="2"/>
  <c r="C2052" i="2"/>
  <c r="D2052" i="2"/>
  <c r="B2053" i="2"/>
  <c r="C2053" i="2"/>
  <c r="D2053" i="2"/>
  <c r="B2054" i="2"/>
  <c r="C2054" i="2"/>
  <c r="D2054" i="2"/>
  <c r="B2055" i="2"/>
  <c r="C2055" i="2"/>
  <c r="D2055" i="2"/>
  <c r="B2056" i="2"/>
  <c r="C2056" i="2"/>
  <c r="D2056" i="2"/>
  <c r="B2057" i="2"/>
  <c r="C2057" i="2"/>
  <c r="D2057" i="2"/>
  <c r="B2058" i="2"/>
  <c r="C2058" i="2"/>
  <c r="D2058" i="2"/>
  <c r="B2059" i="2"/>
  <c r="C2059" i="2"/>
  <c r="D2059" i="2"/>
  <c r="B2060" i="2"/>
  <c r="C2060" i="2"/>
  <c r="D2060" i="2"/>
  <c r="B2061" i="2"/>
  <c r="C2061" i="2"/>
  <c r="D2061" i="2"/>
  <c r="B2062" i="2"/>
  <c r="C2062" i="2"/>
  <c r="D2062" i="2"/>
  <c r="B2063" i="2"/>
  <c r="C2063" i="2"/>
  <c r="D2063" i="2"/>
  <c r="B2064" i="2"/>
  <c r="C2064" i="2"/>
  <c r="D2064" i="2"/>
  <c r="B2065" i="2"/>
  <c r="C2065" i="2"/>
  <c r="D2065" i="2"/>
  <c r="B2066" i="2"/>
  <c r="C2066" i="2"/>
  <c r="D2066" i="2"/>
  <c r="B2067" i="2"/>
  <c r="C2067" i="2"/>
  <c r="D2067" i="2"/>
  <c r="B2068" i="2"/>
  <c r="C2068" i="2"/>
  <c r="D2068" i="2"/>
  <c r="B2069" i="2"/>
  <c r="C2069" i="2"/>
  <c r="D2069" i="2"/>
  <c r="B2070" i="2"/>
  <c r="C2070" i="2"/>
  <c r="D2070" i="2"/>
  <c r="B2071" i="2"/>
  <c r="C2071" i="2"/>
  <c r="D2071" i="2"/>
  <c r="B2072" i="2"/>
  <c r="C2072" i="2"/>
  <c r="D2072" i="2"/>
  <c r="B2073" i="2"/>
  <c r="C2073" i="2"/>
  <c r="D2073" i="2"/>
  <c r="B2074" i="2"/>
  <c r="C2074" i="2"/>
  <c r="D2074" i="2"/>
  <c r="B2075" i="2"/>
  <c r="C2075" i="2"/>
  <c r="D2075" i="2"/>
  <c r="B2076" i="2"/>
  <c r="C2076" i="2"/>
  <c r="D2076" i="2"/>
  <c r="B2077" i="2"/>
  <c r="C2077" i="2"/>
  <c r="D2077" i="2"/>
  <c r="B2078" i="2"/>
  <c r="C2078" i="2"/>
  <c r="D2078" i="2"/>
  <c r="B2079" i="2"/>
  <c r="C2079" i="2"/>
  <c r="D2079" i="2"/>
  <c r="B2080" i="2"/>
  <c r="C2080" i="2"/>
  <c r="D2080" i="2"/>
  <c r="B2081" i="2"/>
  <c r="C2081" i="2"/>
  <c r="D2081" i="2"/>
  <c r="B2082" i="2"/>
  <c r="C2082" i="2"/>
  <c r="D2082" i="2"/>
  <c r="B2083" i="2"/>
  <c r="C2083" i="2"/>
  <c r="D2083" i="2"/>
  <c r="B2084" i="2"/>
  <c r="C2084" i="2"/>
  <c r="D2084" i="2"/>
  <c r="B2085" i="2"/>
  <c r="C2085" i="2"/>
  <c r="D2085" i="2"/>
  <c r="B2086" i="2"/>
  <c r="C2086" i="2"/>
  <c r="D2086" i="2"/>
  <c r="B2087" i="2"/>
  <c r="C2087" i="2"/>
  <c r="D2087" i="2"/>
  <c r="B2088" i="2"/>
  <c r="C2088" i="2"/>
  <c r="D2088" i="2"/>
  <c r="B2089" i="2"/>
  <c r="C2089" i="2"/>
  <c r="D2089" i="2"/>
  <c r="B2090" i="2"/>
  <c r="C2090" i="2"/>
  <c r="D2090" i="2"/>
  <c r="B2091" i="2"/>
  <c r="C2091" i="2"/>
  <c r="D2091" i="2"/>
  <c r="B2092" i="2"/>
  <c r="C2092" i="2"/>
  <c r="D2092" i="2"/>
  <c r="B2093" i="2"/>
  <c r="C2093" i="2"/>
  <c r="D2093" i="2"/>
  <c r="B2094" i="2"/>
  <c r="C2094" i="2"/>
  <c r="D2094" i="2"/>
  <c r="B2095" i="2"/>
  <c r="C2095" i="2"/>
  <c r="D2095" i="2"/>
  <c r="B2096" i="2"/>
  <c r="C2096" i="2"/>
  <c r="D2096" i="2"/>
  <c r="B2097" i="2"/>
  <c r="C2097" i="2"/>
  <c r="D2097" i="2"/>
  <c r="B2098" i="2"/>
  <c r="C2098" i="2"/>
  <c r="D2098" i="2"/>
  <c r="B2099" i="2"/>
  <c r="C2099" i="2"/>
  <c r="D2099" i="2"/>
  <c r="B2100" i="2"/>
  <c r="C2100" i="2"/>
  <c r="D2100" i="2"/>
  <c r="B2101" i="2"/>
  <c r="C2101" i="2"/>
  <c r="D2101" i="2"/>
  <c r="B2102" i="2"/>
  <c r="C2102" i="2"/>
  <c r="D2102" i="2"/>
  <c r="B2103" i="2"/>
  <c r="C2103" i="2"/>
  <c r="D2103" i="2"/>
  <c r="B2104" i="2"/>
  <c r="C2104" i="2"/>
  <c r="D2104" i="2"/>
  <c r="B2105" i="2"/>
  <c r="C2105" i="2"/>
  <c r="D2105" i="2"/>
  <c r="B2106" i="2"/>
  <c r="C2106" i="2"/>
  <c r="D2106" i="2"/>
  <c r="B2107" i="2"/>
  <c r="C2107" i="2"/>
  <c r="D2107" i="2"/>
  <c r="B2108" i="2"/>
  <c r="C2108" i="2"/>
  <c r="D2108" i="2"/>
  <c r="B2109" i="2"/>
  <c r="C2109" i="2"/>
  <c r="D2109" i="2"/>
  <c r="B2110" i="2"/>
  <c r="C2110" i="2"/>
  <c r="D2110" i="2"/>
  <c r="B2111" i="2"/>
  <c r="C2111" i="2"/>
  <c r="D2111" i="2"/>
  <c r="B2112" i="2"/>
  <c r="C2112" i="2"/>
  <c r="D2112" i="2"/>
  <c r="B2113" i="2"/>
  <c r="C2113" i="2"/>
  <c r="D2113" i="2"/>
  <c r="B2114" i="2"/>
  <c r="C2114" i="2"/>
  <c r="D2114" i="2"/>
  <c r="B2115" i="2"/>
  <c r="C2115" i="2"/>
  <c r="D2115" i="2"/>
  <c r="B2116" i="2"/>
  <c r="C2116" i="2"/>
  <c r="D2116" i="2"/>
  <c r="B2117" i="2"/>
  <c r="C2117" i="2"/>
  <c r="D2117" i="2"/>
  <c r="B2118" i="2"/>
  <c r="C2118" i="2"/>
  <c r="D2118" i="2"/>
  <c r="B2119" i="2"/>
  <c r="C2119" i="2"/>
  <c r="D2119" i="2"/>
  <c r="B2120" i="2"/>
  <c r="C2120" i="2"/>
  <c r="D2120" i="2"/>
  <c r="B2121" i="2"/>
  <c r="C2121" i="2"/>
  <c r="D2121" i="2"/>
  <c r="B2122" i="2"/>
  <c r="C2122" i="2"/>
  <c r="D2122" i="2"/>
  <c r="B2123" i="2"/>
  <c r="C2123" i="2"/>
  <c r="D2123" i="2"/>
  <c r="B2124" i="2"/>
  <c r="C2124" i="2"/>
  <c r="D2124" i="2"/>
  <c r="B2125" i="2"/>
  <c r="C2125" i="2"/>
  <c r="D2125" i="2"/>
  <c r="B2126" i="2"/>
  <c r="C2126" i="2"/>
  <c r="D2126" i="2"/>
  <c r="B2127" i="2"/>
  <c r="C2127" i="2"/>
  <c r="D2127" i="2"/>
  <c r="B2128" i="2"/>
  <c r="C2128" i="2"/>
  <c r="D2128" i="2"/>
  <c r="B2129" i="2"/>
  <c r="C2129" i="2"/>
  <c r="D2129" i="2"/>
  <c r="B2130" i="2"/>
  <c r="C2130" i="2"/>
  <c r="D2130" i="2"/>
  <c r="B2131" i="2"/>
  <c r="C2131" i="2"/>
  <c r="D2131" i="2"/>
  <c r="B2132" i="2"/>
  <c r="C2132" i="2"/>
  <c r="D2132" i="2"/>
  <c r="B2133" i="2"/>
  <c r="C2133" i="2"/>
  <c r="D2133" i="2"/>
  <c r="B2134" i="2"/>
  <c r="C2134" i="2"/>
  <c r="D2134" i="2"/>
  <c r="B2135" i="2"/>
  <c r="C2135" i="2"/>
  <c r="D2135" i="2"/>
  <c r="B2136" i="2"/>
  <c r="C2136" i="2"/>
  <c r="D2136" i="2"/>
  <c r="B2137" i="2"/>
  <c r="C2137" i="2"/>
  <c r="D2137" i="2"/>
  <c r="B2138" i="2"/>
  <c r="C2138" i="2"/>
  <c r="D2138" i="2"/>
  <c r="B2139" i="2"/>
  <c r="C2139" i="2"/>
  <c r="D2139" i="2"/>
  <c r="B2140" i="2"/>
  <c r="C2140" i="2"/>
  <c r="D2140" i="2"/>
  <c r="B2141" i="2"/>
  <c r="C2141" i="2"/>
  <c r="D2141" i="2"/>
  <c r="B2142" i="2"/>
  <c r="C2142" i="2"/>
  <c r="D2142" i="2"/>
  <c r="B2143" i="2"/>
  <c r="C2143" i="2"/>
  <c r="D2143" i="2"/>
  <c r="B2144" i="2"/>
  <c r="C2144" i="2"/>
  <c r="D2144" i="2"/>
  <c r="B2145" i="2"/>
  <c r="C2145" i="2"/>
  <c r="D2145" i="2"/>
  <c r="B2146" i="2"/>
  <c r="C2146" i="2"/>
  <c r="D2146" i="2"/>
  <c r="B2147" i="2"/>
  <c r="C2147" i="2"/>
  <c r="D2147" i="2"/>
  <c r="B2148" i="2"/>
  <c r="C2148" i="2"/>
  <c r="D2148" i="2"/>
  <c r="B2149" i="2"/>
  <c r="C2149" i="2"/>
  <c r="D2149" i="2"/>
  <c r="B2150" i="2"/>
  <c r="C2150" i="2"/>
  <c r="D2150" i="2"/>
  <c r="B2151" i="2"/>
  <c r="C2151" i="2"/>
  <c r="D2151" i="2"/>
  <c r="B2152" i="2"/>
  <c r="C2152" i="2"/>
  <c r="D2152" i="2"/>
  <c r="B2153" i="2"/>
  <c r="C2153" i="2"/>
  <c r="D2153" i="2"/>
  <c r="B2154" i="2"/>
  <c r="C2154" i="2"/>
  <c r="D2154" i="2"/>
  <c r="B2155" i="2"/>
  <c r="C2155" i="2"/>
  <c r="D2155" i="2"/>
  <c r="B2156" i="2"/>
  <c r="C2156" i="2"/>
  <c r="D2156" i="2"/>
  <c r="B2157" i="2"/>
  <c r="C2157" i="2"/>
  <c r="D2157" i="2"/>
  <c r="B2158" i="2"/>
  <c r="C2158" i="2"/>
  <c r="D2158" i="2"/>
  <c r="B2159" i="2"/>
  <c r="C2159" i="2"/>
  <c r="D2159" i="2"/>
  <c r="B2160" i="2"/>
  <c r="C2160" i="2"/>
  <c r="D2160" i="2"/>
  <c r="B2161" i="2"/>
  <c r="C2161" i="2"/>
  <c r="D2161" i="2"/>
  <c r="B2162" i="2"/>
  <c r="C2162" i="2"/>
  <c r="D2162" i="2"/>
  <c r="B2163" i="2"/>
  <c r="C2163" i="2"/>
  <c r="D2163" i="2"/>
  <c r="B2164" i="2"/>
  <c r="C2164" i="2"/>
  <c r="D2164" i="2"/>
  <c r="B2165" i="2"/>
  <c r="C2165" i="2"/>
  <c r="D2165" i="2"/>
  <c r="B2166" i="2"/>
  <c r="C2166" i="2"/>
  <c r="D2166" i="2"/>
  <c r="B2167" i="2"/>
  <c r="C2167" i="2"/>
  <c r="D2167" i="2"/>
  <c r="B2168" i="2"/>
  <c r="C2168" i="2"/>
  <c r="D2168" i="2"/>
  <c r="B2169" i="2"/>
  <c r="C2169" i="2"/>
  <c r="D2169" i="2"/>
  <c r="B2170" i="2"/>
  <c r="C2170" i="2"/>
  <c r="D2170" i="2"/>
  <c r="B2171" i="2"/>
  <c r="C2171" i="2"/>
  <c r="D2171" i="2"/>
  <c r="B2172" i="2"/>
  <c r="C2172" i="2"/>
  <c r="D2172" i="2"/>
  <c r="B2173" i="2"/>
  <c r="C2173" i="2"/>
  <c r="D2173" i="2"/>
  <c r="B2174" i="2"/>
  <c r="C2174" i="2"/>
  <c r="D2174" i="2"/>
  <c r="B2175" i="2"/>
  <c r="C2175" i="2"/>
  <c r="D2175" i="2"/>
  <c r="B2176" i="2"/>
  <c r="C2176" i="2"/>
  <c r="D2176" i="2"/>
  <c r="B2177" i="2"/>
  <c r="C2177" i="2"/>
  <c r="D2177" i="2"/>
  <c r="B2178" i="2"/>
  <c r="C2178" i="2"/>
  <c r="D2178" i="2"/>
  <c r="B2179" i="2"/>
  <c r="C2179" i="2"/>
  <c r="D2179" i="2"/>
  <c r="B2180" i="2"/>
  <c r="C2180" i="2"/>
  <c r="D2180" i="2"/>
  <c r="B2181" i="2"/>
  <c r="C2181" i="2"/>
  <c r="D2181" i="2"/>
  <c r="B2182" i="2"/>
  <c r="C2182" i="2"/>
  <c r="D2182" i="2"/>
  <c r="B2183" i="2"/>
  <c r="C2183" i="2"/>
  <c r="D2183" i="2"/>
  <c r="B2184" i="2"/>
  <c r="C2184" i="2"/>
  <c r="D2184" i="2"/>
  <c r="B2185" i="2"/>
  <c r="C2185" i="2"/>
  <c r="D2185" i="2"/>
  <c r="B2186" i="2"/>
  <c r="C2186" i="2"/>
  <c r="D2186" i="2"/>
  <c r="B2187" i="2"/>
  <c r="C2187" i="2"/>
  <c r="D2187" i="2"/>
  <c r="B2188" i="2"/>
  <c r="C2188" i="2"/>
  <c r="D2188" i="2"/>
  <c r="B2189" i="2"/>
  <c r="C2189" i="2"/>
  <c r="D2189" i="2"/>
  <c r="B2190" i="2"/>
  <c r="C2190" i="2"/>
  <c r="D2190" i="2"/>
  <c r="B2191" i="2"/>
  <c r="C2191" i="2"/>
  <c r="D2191" i="2"/>
  <c r="B2192" i="2"/>
  <c r="C2192" i="2"/>
  <c r="D2192" i="2"/>
  <c r="B2193" i="2"/>
  <c r="C2193" i="2"/>
  <c r="D2193" i="2"/>
  <c r="B2194" i="2"/>
  <c r="C2194" i="2"/>
  <c r="D2194" i="2"/>
  <c r="B2195" i="2"/>
  <c r="C2195" i="2"/>
  <c r="D2195" i="2"/>
  <c r="B2196" i="2"/>
  <c r="C2196" i="2"/>
  <c r="D2196" i="2"/>
  <c r="B2197" i="2"/>
  <c r="C2197" i="2"/>
  <c r="D2197" i="2"/>
  <c r="B2198" i="2"/>
  <c r="C2198" i="2"/>
  <c r="D2198" i="2"/>
  <c r="B2199" i="2"/>
  <c r="C2199" i="2"/>
  <c r="D2199" i="2"/>
  <c r="B2200" i="2"/>
  <c r="C2200" i="2"/>
  <c r="D2200" i="2"/>
  <c r="B2201" i="2"/>
  <c r="C2201" i="2"/>
  <c r="D2201" i="2"/>
  <c r="B2202" i="2"/>
  <c r="C2202" i="2"/>
  <c r="D2202" i="2"/>
  <c r="B2203" i="2"/>
  <c r="C2203" i="2"/>
  <c r="D2203" i="2"/>
  <c r="B2204" i="2"/>
  <c r="C2204" i="2"/>
  <c r="D2204" i="2"/>
  <c r="B2205" i="2"/>
  <c r="C2205" i="2"/>
  <c r="D2205" i="2"/>
  <c r="B2206" i="2"/>
  <c r="C2206" i="2"/>
  <c r="D2206" i="2"/>
  <c r="B2207" i="2"/>
  <c r="C2207" i="2"/>
  <c r="D2207" i="2"/>
  <c r="B2208" i="2"/>
  <c r="C2208" i="2"/>
  <c r="D2208" i="2"/>
  <c r="B2209" i="2"/>
  <c r="C2209" i="2"/>
  <c r="D2209" i="2"/>
  <c r="B2210" i="2"/>
  <c r="C2210" i="2"/>
  <c r="D2210" i="2"/>
  <c r="B2211" i="2"/>
  <c r="C2211" i="2"/>
  <c r="D2211" i="2"/>
  <c r="B2212" i="2"/>
  <c r="C2212" i="2"/>
  <c r="D2212" i="2"/>
  <c r="B2213" i="2"/>
  <c r="C2213" i="2"/>
  <c r="D2213" i="2"/>
  <c r="B2214" i="2"/>
  <c r="C2214" i="2"/>
  <c r="D2214" i="2"/>
  <c r="B2215" i="2"/>
  <c r="C2215" i="2"/>
  <c r="D2215" i="2"/>
  <c r="B2216" i="2"/>
  <c r="C2216" i="2"/>
  <c r="D2216" i="2"/>
  <c r="B2217" i="2"/>
  <c r="C2217" i="2"/>
  <c r="D2217" i="2"/>
  <c r="B2218" i="2"/>
  <c r="C2218" i="2"/>
  <c r="D2218" i="2"/>
  <c r="B2219" i="2"/>
  <c r="C2219" i="2"/>
  <c r="D2219" i="2"/>
  <c r="B2220" i="2"/>
  <c r="C2220" i="2"/>
  <c r="D2220" i="2"/>
  <c r="B2221" i="2"/>
  <c r="C2221" i="2"/>
  <c r="D2221" i="2"/>
  <c r="B2222" i="2"/>
  <c r="C2222" i="2"/>
  <c r="D2222" i="2"/>
  <c r="B2223" i="2"/>
  <c r="C2223" i="2"/>
  <c r="D2223" i="2"/>
  <c r="B2224" i="2"/>
  <c r="C2224" i="2"/>
  <c r="D2224" i="2"/>
  <c r="B2225" i="2"/>
  <c r="C2225" i="2"/>
  <c r="D2225" i="2"/>
  <c r="B2226" i="2"/>
  <c r="C2226" i="2"/>
  <c r="D2226" i="2"/>
  <c r="B2227" i="2"/>
  <c r="C2227" i="2"/>
  <c r="D2227" i="2"/>
  <c r="B2228" i="2"/>
  <c r="C2228" i="2"/>
  <c r="D2228" i="2"/>
  <c r="B2229" i="2"/>
  <c r="C2229" i="2"/>
  <c r="D2229" i="2"/>
  <c r="B2230" i="2"/>
  <c r="C2230" i="2"/>
  <c r="D2230" i="2"/>
  <c r="B2231" i="2"/>
  <c r="C2231" i="2"/>
  <c r="D2231" i="2"/>
  <c r="B2232" i="2"/>
  <c r="C2232" i="2"/>
  <c r="D2232" i="2"/>
  <c r="B2233" i="2"/>
  <c r="C2233" i="2"/>
  <c r="D2233" i="2"/>
  <c r="B2234" i="2"/>
  <c r="C2234" i="2"/>
  <c r="D2234" i="2"/>
  <c r="B2235" i="2"/>
  <c r="C2235" i="2"/>
  <c r="D2235" i="2"/>
  <c r="B2236" i="2"/>
  <c r="C2236" i="2"/>
  <c r="D2236" i="2"/>
  <c r="B2237" i="2"/>
  <c r="C2237" i="2"/>
  <c r="D2237" i="2"/>
  <c r="B2238" i="2"/>
  <c r="C2238" i="2"/>
  <c r="D2238" i="2"/>
  <c r="B2239" i="2"/>
  <c r="C2239" i="2"/>
  <c r="D2239" i="2"/>
  <c r="B2240" i="2"/>
  <c r="C2240" i="2"/>
  <c r="D2240" i="2"/>
  <c r="B2241" i="2"/>
  <c r="C2241" i="2"/>
  <c r="D2241" i="2"/>
  <c r="B2242" i="2"/>
  <c r="C2242" i="2"/>
  <c r="D2242" i="2"/>
  <c r="B2243" i="2"/>
  <c r="C2243" i="2"/>
  <c r="D2243" i="2"/>
  <c r="B2244" i="2"/>
  <c r="C2244" i="2"/>
  <c r="D2244" i="2"/>
  <c r="B2245" i="2"/>
  <c r="C2245" i="2"/>
  <c r="D2245" i="2"/>
  <c r="B2246" i="2"/>
  <c r="C2246" i="2"/>
  <c r="D2246" i="2"/>
  <c r="B2247" i="2"/>
  <c r="C2247" i="2"/>
  <c r="D2247" i="2"/>
  <c r="B2248" i="2"/>
  <c r="C2248" i="2"/>
  <c r="D2248" i="2"/>
  <c r="B2249" i="2"/>
  <c r="C2249" i="2"/>
  <c r="D2249" i="2"/>
  <c r="B2250" i="2"/>
  <c r="C2250" i="2"/>
  <c r="D2250" i="2"/>
  <c r="B2251" i="2"/>
  <c r="C2251" i="2"/>
  <c r="D2251" i="2"/>
  <c r="B2252" i="2"/>
  <c r="C2252" i="2"/>
  <c r="D2252" i="2"/>
  <c r="B2253" i="2"/>
  <c r="C2253" i="2"/>
  <c r="D2253" i="2"/>
  <c r="B2254" i="2"/>
  <c r="C2254" i="2"/>
  <c r="D2254" i="2"/>
  <c r="B2255" i="2"/>
  <c r="C2255" i="2"/>
  <c r="D2255" i="2"/>
  <c r="B2256" i="2"/>
  <c r="C2256" i="2"/>
  <c r="D2256" i="2"/>
  <c r="B2257" i="2"/>
  <c r="C2257" i="2"/>
  <c r="D2257" i="2"/>
  <c r="B2258" i="2"/>
  <c r="C2258" i="2"/>
  <c r="D2258" i="2"/>
  <c r="B2259" i="2"/>
  <c r="C2259" i="2"/>
  <c r="D2259" i="2"/>
  <c r="B2260" i="2"/>
  <c r="C2260" i="2"/>
  <c r="D2260" i="2"/>
  <c r="B2261" i="2"/>
  <c r="C2261" i="2"/>
  <c r="D2261" i="2"/>
  <c r="B2262" i="2"/>
  <c r="C2262" i="2"/>
  <c r="D2262" i="2"/>
  <c r="B2263" i="2"/>
  <c r="C2263" i="2"/>
  <c r="D2263" i="2"/>
  <c r="B2264" i="2"/>
  <c r="C2264" i="2"/>
  <c r="D2264" i="2"/>
  <c r="B2265" i="2"/>
  <c r="C2265" i="2"/>
  <c r="D2265" i="2"/>
  <c r="B2266" i="2"/>
  <c r="C2266" i="2"/>
  <c r="D2266" i="2"/>
  <c r="B2267" i="2"/>
  <c r="C2267" i="2"/>
  <c r="D2267" i="2"/>
  <c r="B2268" i="2"/>
  <c r="C2268" i="2"/>
  <c r="D2268" i="2"/>
  <c r="B2269" i="2"/>
  <c r="C2269" i="2"/>
  <c r="D2269" i="2"/>
  <c r="B2270" i="2"/>
  <c r="C2270" i="2"/>
  <c r="D2270" i="2"/>
  <c r="B2271" i="2"/>
  <c r="C2271" i="2"/>
  <c r="D2271" i="2"/>
  <c r="B2272" i="2"/>
  <c r="C2272" i="2"/>
  <c r="D2272" i="2"/>
  <c r="B2273" i="2"/>
  <c r="C2273" i="2"/>
  <c r="D2273" i="2"/>
  <c r="B2274" i="2"/>
  <c r="C2274" i="2"/>
  <c r="D2274" i="2"/>
  <c r="B2275" i="2"/>
  <c r="C2275" i="2"/>
  <c r="D2275" i="2"/>
  <c r="B2276" i="2"/>
  <c r="C2276" i="2"/>
  <c r="D2276" i="2"/>
  <c r="B2277" i="2"/>
  <c r="C2277" i="2"/>
  <c r="D2277" i="2"/>
  <c r="B2278" i="2"/>
  <c r="C2278" i="2"/>
  <c r="D2278" i="2"/>
  <c r="B2279" i="2"/>
  <c r="C2279" i="2"/>
  <c r="D2279" i="2"/>
  <c r="B2280" i="2"/>
  <c r="C2280" i="2"/>
  <c r="D2280" i="2"/>
  <c r="B2281" i="2"/>
  <c r="C2281" i="2"/>
  <c r="D2281" i="2"/>
  <c r="B2282" i="2"/>
  <c r="C2282" i="2"/>
  <c r="D2282" i="2"/>
  <c r="B2283" i="2"/>
  <c r="C2283" i="2"/>
  <c r="D2283" i="2"/>
  <c r="B2284" i="2"/>
  <c r="C2284" i="2"/>
  <c r="D2284" i="2"/>
  <c r="B2285" i="2"/>
  <c r="C2285" i="2"/>
  <c r="D2285" i="2"/>
  <c r="B2286" i="2"/>
  <c r="C2286" i="2"/>
  <c r="D2286" i="2"/>
  <c r="B2287" i="2"/>
  <c r="C2287" i="2"/>
  <c r="D2287" i="2"/>
  <c r="B2288" i="2"/>
  <c r="C2288" i="2"/>
  <c r="D2288" i="2"/>
  <c r="B2289" i="2"/>
  <c r="C2289" i="2"/>
  <c r="D2289" i="2"/>
  <c r="B2290" i="2"/>
  <c r="C2290" i="2"/>
  <c r="D2290" i="2"/>
  <c r="B2291" i="2"/>
  <c r="C2291" i="2"/>
  <c r="D2291" i="2"/>
  <c r="B2292" i="2"/>
  <c r="C2292" i="2"/>
  <c r="D2292" i="2"/>
  <c r="B2293" i="2"/>
  <c r="C2293" i="2"/>
  <c r="D2293" i="2"/>
  <c r="B2294" i="2"/>
  <c r="C2294" i="2"/>
  <c r="D2294" i="2"/>
  <c r="B2295" i="2"/>
  <c r="C2295" i="2"/>
  <c r="D2295" i="2"/>
  <c r="B2296" i="2"/>
  <c r="C2296" i="2"/>
  <c r="D2296" i="2"/>
  <c r="B2297" i="2"/>
  <c r="C2297" i="2"/>
  <c r="D2297" i="2"/>
  <c r="B2298" i="2"/>
  <c r="C2298" i="2"/>
  <c r="D2298" i="2"/>
  <c r="B2299" i="2"/>
  <c r="C2299" i="2"/>
  <c r="D2299" i="2"/>
  <c r="B2300" i="2"/>
  <c r="C2300" i="2"/>
  <c r="D2300" i="2"/>
  <c r="B2301" i="2"/>
  <c r="C2301" i="2"/>
  <c r="D2301" i="2"/>
  <c r="B2302" i="2"/>
  <c r="C2302" i="2"/>
  <c r="D2302" i="2"/>
  <c r="B2303" i="2"/>
  <c r="C2303" i="2"/>
  <c r="D2303" i="2"/>
  <c r="B2304" i="2"/>
  <c r="C2304" i="2"/>
  <c r="D2304" i="2"/>
  <c r="B2305" i="2"/>
  <c r="C2305" i="2"/>
  <c r="D2305" i="2"/>
  <c r="B2306" i="2"/>
  <c r="C2306" i="2"/>
  <c r="D2306" i="2"/>
  <c r="B2307" i="2"/>
  <c r="C2307" i="2"/>
  <c r="D2307" i="2"/>
  <c r="B2308" i="2"/>
  <c r="C2308" i="2"/>
  <c r="D2308" i="2"/>
  <c r="B2309" i="2"/>
  <c r="C2309" i="2"/>
  <c r="D2309" i="2"/>
  <c r="B2310" i="2"/>
  <c r="C2310" i="2"/>
  <c r="D2310" i="2"/>
  <c r="B2311" i="2"/>
  <c r="C2311" i="2"/>
  <c r="D2311" i="2"/>
  <c r="B2312" i="2"/>
  <c r="C2312" i="2"/>
  <c r="D2312" i="2"/>
  <c r="B2313" i="2"/>
  <c r="C2313" i="2"/>
  <c r="D2313" i="2"/>
  <c r="B2314" i="2"/>
  <c r="C2314" i="2"/>
  <c r="D2314" i="2"/>
  <c r="B2315" i="2"/>
  <c r="C2315" i="2"/>
  <c r="D2315" i="2"/>
  <c r="B2316" i="2"/>
  <c r="C2316" i="2"/>
  <c r="D2316" i="2"/>
  <c r="B2317" i="2"/>
  <c r="C2317" i="2"/>
  <c r="D2317" i="2"/>
  <c r="B2318" i="2"/>
  <c r="C2318" i="2"/>
  <c r="D2318" i="2"/>
  <c r="B2319" i="2"/>
  <c r="C2319" i="2"/>
  <c r="D2319" i="2"/>
  <c r="B2320" i="2"/>
  <c r="C2320" i="2"/>
  <c r="D2320" i="2"/>
  <c r="B2321" i="2"/>
  <c r="C2321" i="2"/>
  <c r="D2321" i="2"/>
  <c r="B2322" i="2"/>
  <c r="C2322" i="2"/>
  <c r="D2322" i="2"/>
  <c r="B2323" i="2"/>
  <c r="C2323" i="2"/>
  <c r="D2323" i="2"/>
  <c r="B2324" i="2"/>
  <c r="C2324" i="2"/>
  <c r="D2324" i="2"/>
  <c r="B2325" i="2"/>
  <c r="C2325" i="2"/>
  <c r="D2325" i="2"/>
  <c r="B2326" i="2"/>
  <c r="C2326" i="2"/>
  <c r="D2326" i="2"/>
  <c r="B2327" i="2"/>
  <c r="C2327" i="2"/>
  <c r="D2327" i="2"/>
  <c r="B2328" i="2"/>
  <c r="C2328" i="2"/>
  <c r="D2328" i="2"/>
  <c r="B2329" i="2"/>
  <c r="C2329" i="2"/>
  <c r="D2329" i="2"/>
  <c r="B2330" i="2"/>
  <c r="C2330" i="2"/>
  <c r="D2330" i="2"/>
  <c r="B2331" i="2"/>
  <c r="C2331" i="2"/>
  <c r="D2331" i="2"/>
  <c r="B2332" i="2"/>
  <c r="C2332" i="2"/>
  <c r="D2332" i="2"/>
  <c r="B2333" i="2"/>
  <c r="C2333" i="2"/>
  <c r="D2333" i="2"/>
  <c r="B2334" i="2"/>
  <c r="C2334" i="2"/>
  <c r="D2334" i="2"/>
  <c r="B2335" i="2"/>
  <c r="C2335" i="2"/>
  <c r="D2335" i="2"/>
  <c r="B2336" i="2"/>
  <c r="C2336" i="2"/>
  <c r="D2336" i="2"/>
  <c r="B2337" i="2"/>
  <c r="C2337" i="2"/>
  <c r="D2337" i="2"/>
  <c r="B2338" i="2"/>
  <c r="C2338" i="2"/>
  <c r="D2338" i="2"/>
  <c r="B2339" i="2"/>
  <c r="C2339" i="2"/>
  <c r="D2339" i="2"/>
  <c r="B2340" i="2"/>
  <c r="C2340" i="2"/>
  <c r="D2340" i="2"/>
  <c r="B2341" i="2"/>
  <c r="C2341" i="2"/>
  <c r="D2341" i="2"/>
  <c r="B2342" i="2"/>
  <c r="C2342" i="2"/>
  <c r="D2342" i="2"/>
  <c r="B2343" i="2"/>
  <c r="C2343" i="2"/>
  <c r="D2343" i="2"/>
  <c r="B2344" i="2"/>
  <c r="C2344" i="2"/>
  <c r="D2344" i="2"/>
  <c r="B2345" i="2"/>
  <c r="C2345" i="2"/>
  <c r="D2345" i="2"/>
  <c r="B2346" i="2"/>
  <c r="C2346" i="2"/>
  <c r="D2346" i="2"/>
  <c r="B2347" i="2"/>
  <c r="C2347" i="2"/>
  <c r="D2347" i="2"/>
  <c r="B2348" i="2"/>
  <c r="C2348" i="2"/>
  <c r="D2348" i="2"/>
  <c r="B2349" i="2"/>
  <c r="C2349" i="2"/>
  <c r="D2349" i="2"/>
  <c r="B2350" i="2"/>
  <c r="C2350" i="2"/>
  <c r="D2350" i="2"/>
  <c r="B2351" i="2"/>
  <c r="C2351" i="2"/>
  <c r="D2351" i="2"/>
  <c r="B2352" i="2"/>
  <c r="C2352" i="2"/>
  <c r="D2352" i="2"/>
  <c r="B2353" i="2"/>
  <c r="C2353" i="2"/>
  <c r="D2353" i="2"/>
  <c r="B2354" i="2"/>
  <c r="C2354" i="2"/>
  <c r="D2354" i="2"/>
  <c r="B2355" i="2"/>
  <c r="C2355" i="2"/>
  <c r="D2355" i="2"/>
  <c r="B2356" i="2"/>
  <c r="C2356" i="2"/>
  <c r="D2356" i="2"/>
  <c r="B2357" i="2"/>
  <c r="C2357" i="2"/>
  <c r="D2357" i="2"/>
  <c r="B2358" i="2"/>
  <c r="C2358" i="2"/>
  <c r="D2358" i="2"/>
  <c r="B2359" i="2"/>
  <c r="C2359" i="2"/>
  <c r="D2359" i="2"/>
  <c r="B2360" i="2"/>
  <c r="C2360" i="2"/>
  <c r="D2360" i="2"/>
  <c r="B2361" i="2"/>
  <c r="C2361" i="2"/>
  <c r="D2361" i="2"/>
  <c r="B2362" i="2"/>
  <c r="C2362" i="2"/>
  <c r="D2362" i="2"/>
  <c r="B2363" i="2"/>
  <c r="C2363" i="2"/>
  <c r="D2363" i="2"/>
  <c r="B2364" i="2"/>
  <c r="C2364" i="2"/>
  <c r="D2364" i="2"/>
  <c r="B2365" i="2"/>
  <c r="C2365" i="2"/>
  <c r="D2365" i="2"/>
  <c r="B2366" i="2"/>
  <c r="C2366" i="2"/>
  <c r="D2366" i="2"/>
  <c r="B2367" i="2"/>
  <c r="C2367" i="2"/>
  <c r="D2367" i="2"/>
  <c r="B2368" i="2"/>
  <c r="C2368" i="2"/>
  <c r="D2368" i="2"/>
  <c r="B2369" i="2"/>
  <c r="C2369" i="2"/>
  <c r="D2369" i="2"/>
  <c r="B2370" i="2"/>
  <c r="C2370" i="2"/>
  <c r="D2370" i="2"/>
  <c r="B2371" i="2"/>
  <c r="C2371" i="2"/>
  <c r="D2371" i="2"/>
  <c r="B2372" i="2"/>
  <c r="C2372" i="2"/>
  <c r="D2372" i="2"/>
  <c r="B2373" i="2"/>
  <c r="C2373" i="2"/>
  <c r="D2373" i="2"/>
  <c r="B2374" i="2"/>
  <c r="C2374" i="2"/>
  <c r="D2374" i="2"/>
  <c r="B2375" i="2"/>
  <c r="C2375" i="2"/>
  <c r="D2375" i="2"/>
  <c r="B2376" i="2"/>
  <c r="C2376" i="2"/>
  <c r="D2376" i="2"/>
  <c r="B2377" i="2"/>
  <c r="C2377" i="2"/>
  <c r="D2377" i="2"/>
  <c r="B2378" i="2"/>
  <c r="C2378" i="2"/>
  <c r="D2378" i="2"/>
  <c r="B2379" i="2"/>
  <c r="C2379" i="2"/>
  <c r="D2379" i="2"/>
  <c r="B2380" i="2"/>
  <c r="C2380" i="2"/>
  <c r="D2380" i="2"/>
  <c r="B2381" i="2"/>
  <c r="C2381" i="2"/>
  <c r="D2381" i="2"/>
  <c r="B2382" i="2"/>
  <c r="C2382" i="2"/>
  <c r="D2382" i="2"/>
  <c r="B2383" i="2"/>
  <c r="C2383" i="2"/>
  <c r="D2383" i="2"/>
  <c r="B2384" i="2"/>
  <c r="C2384" i="2"/>
  <c r="D2384" i="2"/>
  <c r="B2385" i="2"/>
  <c r="C2385" i="2"/>
  <c r="D2385" i="2"/>
  <c r="B2386" i="2"/>
  <c r="C2386" i="2"/>
  <c r="D2386" i="2"/>
  <c r="B2387" i="2"/>
  <c r="C2387" i="2"/>
  <c r="D2387" i="2"/>
  <c r="B2388" i="2"/>
  <c r="C2388" i="2"/>
  <c r="D2388" i="2"/>
  <c r="B2389" i="2"/>
  <c r="C2389" i="2"/>
  <c r="D2389" i="2"/>
  <c r="B2390" i="2"/>
  <c r="C2390" i="2"/>
  <c r="D2390" i="2"/>
  <c r="B2391" i="2"/>
  <c r="C2391" i="2"/>
  <c r="D2391" i="2"/>
  <c r="B2392" i="2"/>
  <c r="C2392" i="2"/>
  <c r="D2392" i="2"/>
  <c r="B2393" i="2"/>
  <c r="C2393" i="2"/>
  <c r="D2393" i="2"/>
  <c r="B2394" i="2"/>
  <c r="C2394" i="2"/>
  <c r="D2394" i="2"/>
  <c r="B2395" i="2"/>
  <c r="C2395" i="2"/>
  <c r="D2395" i="2"/>
  <c r="B2396" i="2"/>
  <c r="C2396" i="2"/>
  <c r="D2396" i="2"/>
  <c r="B2397" i="2"/>
  <c r="C2397" i="2"/>
  <c r="D2397" i="2"/>
  <c r="B2398" i="2"/>
  <c r="C2398" i="2"/>
  <c r="D2398" i="2"/>
  <c r="B2399" i="2"/>
  <c r="C2399" i="2"/>
  <c r="D2399" i="2"/>
  <c r="B2400" i="2"/>
  <c r="C2400" i="2"/>
  <c r="D2400" i="2"/>
  <c r="B2401" i="2"/>
  <c r="C2401" i="2"/>
  <c r="D2401" i="2"/>
  <c r="B2402" i="2"/>
  <c r="C2402" i="2"/>
  <c r="D2402" i="2"/>
  <c r="B2403" i="2"/>
  <c r="C2403" i="2"/>
  <c r="D2403" i="2"/>
  <c r="B2404" i="2"/>
  <c r="C2404" i="2"/>
  <c r="D2404" i="2"/>
  <c r="B2405" i="2"/>
  <c r="C2405" i="2"/>
  <c r="D2405" i="2"/>
  <c r="B2406" i="2"/>
  <c r="C2406" i="2"/>
  <c r="D2406" i="2"/>
  <c r="B2407" i="2"/>
  <c r="C2407" i="2"/>
  <c r="D2407" i="2"/>
  <c r="B2408" i="2"/>
  <c r="C2408" i="2"/>
  <c r="D2408" i="2"/>
  <c r="B2409" i="2"/>
  <c r="C2409" i="2"/>
  <c r="D2409" i="2"/>
  <c r="B2410" i="2"/>
  <c r="C2410" i="2"/>
  <c r="D2410" i="2"/>
  <c r="B2411" i="2"/>
  <c r="C2411" i="2"/>
  <c r="D2411" i="2"/>
  <c r="B2412" i="2"/>
  <c r="C2412" i="2"/>
  <c r="D2412" i="2"/>
  <c r="B2413" i="2"/>
  <c r="C2413" i="2"/>
  <c r="D2413" i="2"/>
  <c r="B2414" i="2"/>
  <c r="C2414" i="2"/>
  <c r="D2414" i="2"/>
  <c r="B2415" i="2"/>
  <c r="C2415" i="2"/>
  <c r="D2415" i="2"/>
  <c r="B2416" i="2"/>
  <c r="C2416" i="2"/>
  <c r="D2416" i="2"/>
  <c r="B2417" i="2"/>
  <c r="C2417" i="2"/>
  <c r="D2417" i="2"/>
  <c r="B2418" i="2"/>
  <c r="C2418" i="2"/>
  <c r="D2418" i="2"/>
  <c r="B2419" i="2"/>
  <c r="C2419" i="2"/>
  <c r="D2419" i="2"/>
  <c r="B2420" i="2"/>
  <c r="C2420" i="2"/>
  <c r="D2420" i="2"/>
  <c r="B2421" i="2"/>
  <c r="C2421" i="2"/>
  <c r="D2421" i="2"/>
  <c r="B2422" i="2"/>
  <c r="C2422" i="2"/>
  <c r="D2422" i="2"/>
  <c r="B2423" i="2"/>
  <c r="C2423" i="2"/>
  <c r="D2423" i="2"/>
  <c r="B2424" i="2"/>
  <c r="C2424" i="2"/>
  <c r="D2424" i="2"/>
  <c r="B2425" i="2"/>
  <c r="C2425" i="2"/>
  <c r="D2425" i="2"/>
  <c r="B2426" i="2"/>
  <c r="C2426" i="2"/>
  <c r="D2426" i="2"/>
  <c r="B2427" i="2"/>
  <c r="C2427" i="2"/>
  <c r="D2427" i="2"/>
  <c r="B2428" i="2"/>
  <c r="C2428" i="2"/>
  <c r="D2428" i="2"/>
  <c r="B2429" i="2"/>
  <c r="C2429" i="2"/>
  <c r="D2429" i="2"/>
  <c r="B2430" i="2"/>
  <c r="C2430" i="2"/>
  <c r="D2430" i="2"/>
  <c r="B2431" i="2"/>
  <c r="C2431" i="2"/>
  <c r="D2431" i="2"/>
  <c r="B2432" i="2"/>
  <c r="C2432" i="2"/>
  <c r="D2432" i="2"/>
  <c r="B2433" i="2"/>
  <c r="C2433" i="2"/>
  <c r="D2433" i="2"/>
  <c r="B2434" i="2"/>
  <c r="C2434" i="2"/>
  <c r="D2434" i="2"/>
  <c r="B2435" i="2"/>
  <c r="C2435" i="2"/>
  <c r="D2435" i="2"/>
  <c r="B2436" i="2"/>
  <c r="C2436" i="2"/>
  <c r="D2436" i="2"/>
  <c r="B2437" i="2"/>
  <c r="C2437" i="2"/>
  <c r="D2437" i="2"/>
  <c r="B2438" i="2"/>
  <c r="C2438" i="2"/>
  <c r="D2438" i="2"/>
  <c r="B2439" i="2"/>
  <c r="C2439" i="2"/>
  <c r="D2439" i="2"/>
  <c r="B2440" i="2"/>
  <c r="C2440" i="2"/>
  <c r="D2440" i="2"/>
  <c r="B2441" i="2"/>
  <c r="C2441" i="2"/>
  <c r="D2441" i="2"/>
  <c r="B2442" i="2"/>
  <c r="C2442" i="2"/>
  <c r="D2442" i="2"/>
  <c r="B2443" i="2"/>
  <c r="C2443" i="2"/>
  <c r="D2443" i="2"/>
  <c r="B2444" i="2"/>
  <c r="C2444" i="2"/>
  <c r="D2444" i="2"/>
  <c r="B2445" i="2"/>
  <c r="C2445" i="2"/>
  <c r="D2445" i="2"/>
  <c r="B2446" i="2"/>
  <c r="C2446" i="2"/>
  <c r="D2446" i="2"/>
  <c r="B2447" i="2"/>
  <c r="C2447" i="2"/>
  <c r="D2447" i="2"/>
  <c r="B2448" i="2"/>
  <c r="C2448" i="2"/>
  <c r="D2448" i="2"/>
  <c r="B2449" i="2"/>
  <c r="C2449" i="2"/>
  <c r="D2449" i="2"/>
  <c r="B2450" i="2"/>
  <c r="C2450" i="2"/>
  <c r="D2450" i="2"/>
  <c r="B2451" i="2"/>
  <c r="C2451" i="2"/>
  <c r="D2451" i="2"/>
  <c r="B2452" i="2"/>
  <c r="C2452" i="2"/>
  <c r="D2452" i="2"/>
  <c r="B2453" i="2"/>
  <c r="C2453" i="2"/>
  <c r="D2453" i="2"/>
  <c r="B2454" i="2"/>
  <c r="C2454" i="2"/>
  <c r="D2454" i="2"/>
  <c r="B2455" i="2"/>
  <c r="C2455" i="2"/>
  <c r="D2455" i="2"/>
  <c r="B2456" i="2"/>
  <c r="C2456" i="2"/>
  <c r="D2456" i="2"/>
  <c r="B2457" i="2"/>
  <c r="C2457" i="2"/>
  <c r="D2457" i="2"/>
  <c r="B2458" i="2"/>
  <c r="C2458" i="2"/>
  <c r="D2458" i="2"/>
  <c r="B2459" i="2"/>
  <c r="C2459" i="2"/>
  <c r="D2459" i="2"/>
  <c r="B2460" i="2"/>
  <c r="C2460" i="2"/>
  <c r="D2460" i="2"/>
  <c r="B2461" i="2"/>
  <c r="C2461" i="2"/>
  <c r="D2461" i="2"/>
  <c r="B2462" i="2"/>
  <c r="C2462" i="2"/>
  <c r="D2462" i="2"/>
  <c r="B2463" i="2"/>
  <c r="C2463" i="2"/>
  <c r="D2463" i="2"/>
  <c r="B2464" i="2"/>
  <c r="C2464" i="2"/>
  <c r="D2464" i="2"/>
  <c r="B2465" i="2"/>
  <c r="C2465" i="2"/>
  <c r="D2465" i="2"/>
  <c r="B2466" i="2"/>
  <c r="C2466" i="2"/>
  <c r="D2466" i="2"/>
  <c r="B2467" i="2"/>
  <c r="C2467" i="2"/>
  <c r="D2467" i="2"/>
  <c r="B2468" i="2"/>
  <c r="C2468" i="2"/>
  <c r="D2468" i="2"/>
  <c r="B2469" i="2"/>
  <c r="C2469" i="2"/>
  <c r="D2469" i="2"/>
  <c r="B2470" i="2"/>
  <c r="C2470" i="2"/>
  <c r="D2470" i="2"/>
  <c r="B2471" i="2"/>
  <c r="C2471" i="2"/>
  <c r="D2471" i="2"/>
  <c r="B2472" i="2"/>
  <c r="C2472" i="2"/>
  <c r="D2472" i="2"/>
  <c r="B2473" i="2"/>
  <c r="C2473" i="2"/>
  <c r="D2473" i="2"/>
  <c r="B2474" i="2"/>
  <c r="C2474" i="2"/>
  <c r="D2474" i="2"/>
  <c r="B2475" i="2"/>
  <c r="C2475" i="2"/>
  <c r="D2475" i="2"/>
  <c r="B2476" i="2"/>
  <c r="C2476" i="2"/>
  <c r="D2476" i="2"/>
  <c r="B2477" i="2"/>
  <c r="C2477" i="2"/>
  <c r="D2477" i="2"/>
  <c r="B2478" i="2"/>
  <c r="C2478" i="2"/>
  <c r="D2478" i="2"/>
  <c r="B2479" i="2"/>
  <c r="C2479" i="2"/>
  <c r="D2479" i="2"/>
  <c r="B2480" i="2"/>
  <c r="C2480" i="2"/>
  <c r="D2480" i="2"/>
  <c r="B2481" i="2"/>
  <c r="C2481" i="2"/>
  <c r="D2481" i="2"/>
  <c r="B2482" i="2"/>
  <c r="C2482" i="2"/>
  <c r="D2482" i="2"/>
  <c r="B2483" i="2"/>
  <c r="C2483" i="2"/>
  <c r="D2483" i="2"/>
  <c r="B2484" i="2"/>
  <c r="C2484" i="2"/>
  <c r="D2484" i="2"/>
  <c r="B2485" i="2"/>
  <c r="C2485" i="2"/>
  <c r="D2485" i="2"/>
  <c r="B2486" i="2"/>
  <c r="C2486" i="2"/>
  <c r="D2486" i="2"/>
  <c r="B2487" i="2"/>
  <c r="C2487" i="2"/>
  <c r="D2487" i="2"/>
  <c r="B2488" i="2"/>
  <c r="C2488" i="2"/>
  <c r="D2488" i="2"/>
  <c r="B2489" i="2"/>
  <c r="C2489" i="2"/>
  <c r="D2489" i="2"/>
  <c r="B2490" i="2"/>
  <c r="C2490" i="2"/>
  <c r="D2490" i="2"/>
  <c r="B2491" i="2"/>
  <c r="C2491" i="2"/>
  <c r="D2491" i="2"/>
  <c r="B2492" i="2"/>
  <c r="C2492" i="2"/>
  <c r="D2492" i="2"/>
  <c r="B2493" i="2"/>
  <c r="C2493" i="2"/>
  <c r="D2493" i="2"/>
  <c r="B2494" i="2"/>
  <c r="C2494" i="2"/>
  <c r="D2494" i="2"/>
  <c r="B2495" i="2"/>
  <c r="C2495" i="2"/>
  <c r="D2495" i="2"/>
  <c r="B2496" i="2"/>
  <c r="C2496" i="2"/>
  <c r="D2496" i="2"/>
  <c r="B2497" i="2"/>
  <c r="C2497" i="2"/>
  <c r="D2497" i="2"/>
  <c r="B2498" i="2"/>
  <c r="C2498" i="2"/>
  <c r="D2498" i="2"/>
  <c r="B2499" i="2"/>
  <c r="C2499" i="2"/>
  <c r="D2499" i="2"/>
  <c r="B2500" i="2"/>
  <c r="C2500" i="2"/>
  <c r="D2500" i="2"/>
  <c r="B2501" i="2"/>
  <c r="C2501" i="2"/>
  <c r="D2501" i="2"/>
  <c r="B2502" i="2"/>
  <c r="C2502" i="2"/>
  <c r="D2502" i="2"/>
  <c r="B2503" i="2"/>
  <c r="C2503" i="2"/>
  <c r="D2503" i="2"/>
  <c r="B2504" i="2"/>
  <c r="C2504" i="2"/>
  <c r="D2504" i="2"/>
  <c r="B2505" i="2"/>
  <c r="C2505" i="2"/>
  <c r="D2505" i="2"/>
  <c r="B2506" i="2"/>
  <c r="C2506" i="2"/>
  <c r="D2506" i="2"/>
  <c r="B2507" i="2"/>
  <c r="C2507" i="2"/>
  <c r="D2507" i="2"/>
  <c r="B2508" i="2"/>
  <c r="C2508" i="2"/>
  <c r="D2508" i="2"/>
  <c r="B2509" i="2"/>
  <c r="C2509" i="2"/>
  <c r="D2509" i="2"/>
  <c r="B2510" i="2"/>
  <c r="C2510" i="2"/>
  <c r="D2510" i="2"/>
  <c r="B2511" i="2"/>
  <c r="C2511" i="2"/>
  <c r="D2511" i="2"/>
  <c r="B2512" i="2"/>
  <c r="C2512" i="2"/>
  <c r="D2512" i="2"/>
  <c r="B2513" i="2"/>
  <c r="C2513" i="2"/>
  <c r="D2513" i="2"/>
  <c r="B2514" i="2"/>
  <c r="C2514" i="2"/>
  <c r="D2514" i="2"/>
  <c r="B2515" i="2"/>
  <c r="C2515" i="2"/>
  <c r="D2515" i="2"/>
  <c r="B2516" i="2"/>
  <c r="C2516" i="2"/>
  <c r="D2516" i="2"/>
  <c r="B2517" i="2"/>
  <c r="C2517" i="2"/>
  <c r="D2517" i="2"/>
  <c r="B2518" i="2"/>
  <c r="C2518" i="2"/>
  <c r="D2518" i="2"/>
  <c r="B2519" i="2"/>
  <c r="C2519" i="2"/>
  <c r="D2519" i="2"/>
  <c r="B2520" i="2"/>
  <c r="C2520" i="2"/>
  <c r="D2520" i="2"/>
  <c r="B2521" i="2"/>
  <c r="C2521" i="2"/>
  <c r="D2521" i="2"/>
  <c r="B2522" i="2"/>
  <c r="C2522" i="2"/>
  <c r="D2522" i="2"/>
  <c r="B2523" i="2"/>
  <c r="C2523" i="2"/>
  <c r="D2523" i="2"/>
  <c r="B2524" i="2"/>
  <c r="C2524" i="2"/>
  <c r="D2524" i="2"/>
  <c r="B2525" i="2"/>
  <c r="C2525" i="2"/>
  <c r="D2525" i="2"/>
  <c r="B2526" i="2"/>
  <c r="C2526" i="2"/>
  <c r="D2526" i="2"/>
  <c r="B2527" i="2"/>
  <c r="C2527" i="2"/>
  <c r="D2527" i="2"/>
  <c r="B2528" i="2"/>
  <c r="C2528" i="2"/>
  <c r="D2528" i="2"/>
  <c r="B2529" i="2"/>
  <c r="C2529" i="2"/>
  <c r="D2529" i="2"/>
  <c r="B2530" i="2"/>
  <c r="C2530" i="2"/>
  <c r="D2530" i="2"/>
  <c r="B2531" i="2"/>
  <c r="C2531" i="2"/>
  <c r="D2531" i="2"/>
  <c r="B2532" i="2"/>
  <c r="C2532" i="2"/>
  <c r="D2532" i="2"/>
  <c r="B2533" i="2"/>
  <c r="C2533" i="2"/>
  <c r="D2533" i="2"/>
  <c r="B2534" i="2"/>
  <c r="C2534" i="2"/>
  <c r="D2534" i="2"/>
  <c r="B2535" i="2"/>
  <c r="C2535" i="2"/>
  <c r="D2535" i="2"/>
  <c r="B2536" i="2"/>
  <c r="C2536" i="2"/>
  <c r="D2536" i="2"/>
  <c r="B2537" i="2"/>
  <c r="C2537" i="2"/>
  <c r="D2537" i="2"/>
  <c r="B2538" i="2"/>
  <c r="C2538" i="2"/>
  <c r="D2538" i="2"/>
  <c r="B2539" i="2"/>
  <c r="C2539" i="2"/>
  <c r="D2539" i="2"/>
  <c r="B2540" i="2"/>
  <c r="C2540" i="2"/>
  <c r="D2540" i="2"/>
  <c r="B2541" i="2"/>
  <c r="C2541" i="2"/>
  <c r="D2541" i="2"/>
  <c r="B2542" i="2"/>
  <c r="C2542" i="2"/>
  <c r="D2542" i="2"/>
  <c r="B2543" i="2"/>
  <c r="C2543" i="2"/>
  <c r="D2543" i="2"/>
  <c r="B2544" i="2"/>
  <c r="C2544" i="2"/>
  <c r="D2544" i="2"/>
  <c r="B2545" i="2"/>
  <c r="C2545" i="2"/>
  <c r="D2545" i="2"/>
  <c r="B2546" i="2"/>
  <c r="C2546" i="2"/>
  <c r="D2546" i="2"/>
  <c r="B2547" i="2"/>
  <c r="C2547" i="2"/>
  <c r="D2547" i="2"/>
  <c r="B2548" i="2"/>
  <c r="C2548" i="2"/>
  <c r="D2548" i="2"/>
  <c r="B2549" i="2"/>
  <c r="C2549" i="2"/>
  <c r="D2549" i="2"/>
  <c r="B2550" i="2"/>
  <c r="C2550" i="2"/>
  <c r="D2550" i="2"/>
  <c r="B2551" i="2"/>
  <c r="C2551" i="2"/>
  <c r="D2551" i="2"/>
  <c r="B2552" i="2"/>
  <c r="C2552" i="2"/>
  <c r="D2552" i="2"/>
  <c r="B2553" i="2"/>
  <c r="C2553" i="2"/>
  <c r="D2553" i="2"/>
  <c r="B2554" i="2"/>
  <c r="C2554" i="2"/>
  <c r="D2554" i="2"/>
  <c r="B2555" i="2"/>
  <c r="C2555" i="2"/>
  <c r="D2555" i="2"/>
  <c r="B2556" i="2"/>
  <c r="C2556" i="2"/>
  <c r="D2556" i="2"/>
  <c r="B2557" i="2"/>
  <c r="C2557" i="2"/>
  <c r="D2557" i="2"/>
  <c r="B2558" i="2"/>
  <c r="C2558" i="2"/>
  <c r="D2558" i="2"/>
  <c r="B2559" i="2"/>
  <c r="C2559" i="2"/>
  <c r="D2559" i="2"/>
  <c r="B2560" i="2"/>
  <c r="C2560" i="2"/>
  <c r="D2560" i="2"/>
  <c r="B2561" i="2"/>
  <c r="C2561" i="2"/>
  <c r="D2561" i="2"/>
  <c r="B2562" i="2"/>
  <c r="C2562" i="2"/>
  <c r="D2562" i="2"/>
  <c r="B2563" i="2"/>
  <c r="C2563" i="2"/>
  <c r="D2563" i="2"/>
  <c r="B2564" i="2"/>
  <c r="C2564" i="2"/>
  <c r="D2564" i="2"/>
  <c r="B2565" i="2"/>
  <c r="C2565" i="2"/>
  <c r="D2565" i="2"/>
  <c r="B2566" i="2"/>
  <c r="C2566" i="2"/>
  <c r="D2566" i="2"/>
  <c r="B2567" i="2"/>
  <c r="C2567" i="2"/>
  <c r="D2567" i="2"/>
  <c r="B2568" i="2"/>
  <c r="C2568" i="2"/>
  <c r="D2568" i="2"/>
  <c r="B2569" i="2"/>
  <c r="C2569" i="2"/>
  <c r="D2569" i="2"/>
  <c r="B2570" i="2"/>
  <c r="C2570" i="2"/>
  <c r="D2570" i="2"/>
  <c r="B2571" i="2"/>
  <c r="C2571" i="2"/>
  <c r="D2571" i="2"/>
  <c r="B2572" i="2"/>
  <c r="C2572" i="2"/>
  <c r="D2572" i="2"/>
  <c r="B2573" i="2"/>
  <c r="C2573" i="2"/>
  <c r="D2573" i="2"/>
  <c r="B2574" i="2"/>
  <c r="C2574" i="2"/>
  <c r="D2574" i="2"/>
  <c r="B2575" i="2"/>
  <c r="C2575" i="2"/>
  <c r="D2575" i="2"/>
  <c r="B2576" i="2"/>
  <c r="C2576" i="2"/>
  <c r="D2576" i="2"/>
  <c r="B2577" i="2"/>
  <c r="C2577" i="2"/>
  <c r="D2577" i="2"/>
  <c r="B2578" i="2"/>
  <c r="C2578" i="2"/>
  <c r="D2578" i="2"/>
  <c r="B2579" i="2"/>
  <c r="C2579" i="2"/>
  <c r="D2579" i="2"/>
  <c r="B2580" i="2"/>
  <c r="C2580" i="2"/>
  <c r="D2580" i="2"/>
  <c r="B2581" i="2"/>
  <c r="C2581" i="2"/>
  <c r="D2581" i="2"/>
  <c r="B2582" i="2"/>
  <c r="C2582" i="2"/>
  <c r="D2582" i="2"/>
  <c r="B2583" i="2"/>
  <c r="C2583" i="2"/>
  <c r="D2583" i="2"/>
  <c r="B2584" i="2"/>
  <c r="C2584" i="2"/>
  <c r="D2584" i="2"/>
  <c r="B2585" i="2"/>
  <c r="C2585" i="2"/>
  <c r="D2585" i="2"/>
  <c r="B2586" i="2"/>
  <c r="C2586" i="2"/>
  <c r="D2586" i="2"/>
  <c r="B2587" i="2"/>
  <c r="C2587" i="2"/>
  <c r="D2587" i="2"/>
  <c r="B2588" i="2"/>
  <c r="C2588" i="2"/>
  <c r="D2588" i="2"/>
  <c r="B2589" i="2"/>
  <c r="C2589" i="2"/>
  <c r="D2589" i="2"/>
  <c r="B2590" i="2"/>
  <c r="C2590" i="2"/>
  <c r="D2590" i="2"/>
  <c r="B2591" i="2"/>
  <c r="C2591" i="2"/>
  <c r="D2591" i="2"/>
  <c r="B2592" i="2"/>
  <c r="C2592" i="2"/>
  <c r="D2592" i="2"/>
  <c r="B2593" i="2"/>
  <c r="C2593" i="2"/>
  <c r="D2593" i="2"/>
  <c r="B2594" i="2"/>
  <c r="C2594" i="2"/>
  <c r="D2594" i="2"/>
  <c r="B2595" i="2"/>
  <c r="C2595" i="2"/>
  <c r="D2595" i="2"/>
  <c r="B2596" i="2"/>
  <c r="C2596" i="2"/>
  <c r="D2596" i="2"/>
  <c r="B2597" i="2"/>
  <c r="C2597" i="2"/>
  <c r="D2597" i="2"/>
  <c r="B2598" i="2"/>
  <c r="C2598" i="2"/>
  <c r="D2598" i="2"/>
  <c r="B2599" i="2"/>
  <c r="C2599" i="2"/>
  <c r="D2599" i="2"/>
  <c r="B2600" i="2"/>
  <c r="C2600" i="2"/>
  <c r="D2600" i="2"/>
  <c r="B2601" i="2"/>
  <c r="C2601" i="2"/>
  <c r="D2601" i="2"/>
  <c r="B2602" i="2"/>
  <c r="C2602" i="2"/>
  <c r="D2602" i="2"/>
  <c r="B2603" i="2"/>
  <c r="C2603" i="2"/>
  <c r="D2603" i="2"/>
  <c r="B2604" i="2"/>
  <c r="C2604" i="2"/>
  <c r="D2604" i="2"/>
  <c r="B2605" i="2"/>
  <c r="C2605" i="2"/>
  <c r="D2605" i="2"/>
  <c r="B2606" i="2"/>
  <c r="C2606" i="2"/>
  <c r="D2606" i="2"/>
  <c r="B2607" i="2"/>
  <c r="C2607" i="2"/>
  <c r="D2607" i="2"/>
  <c r="B2608" i="2"/>
  <c r="C2608" i="2"/>
  <c r="D2608" i="2"/>
  <c r="B2609" i="2"/>
  <c r="C2609" i="2"/>
  <c r="D2609" i="2"/>
  <c r="B2610" i="2"/>
  <c r="C2610" i="2"/>
  <c r="D2610" i="2"/>
  <c r="B2611" i="2"/>
  <c r="C2611" i="2"/>
  <c r="D2611" i="2"/>
  <c r="B2612" i="2"/>
  <c r="C2612" i="2"/>
  <c r="D2612" i="2"/>
  <c r="B2613" i="2"/>
  <c r="C2613" i="2"/>
  <c r="D2613" i="2"/>
  <c r="B2614" i="2"/>
  <c r="C2614" i="2"/>
  <c r="D2614" i="2"/>
  <c r="B2615" i="2"/>
  <c r="C2615" i="2"/>
  <c r="D2615" i="2"/>
  <c r="B2616" i="2"/>
  <c r="C2616" i="2"/>
  <c r="D2616" i="2"/>
  <c r="B2617" i="2"/>
  <c r="C2617" i="2"/>
  <c r="D2617" i="2"/>
  <c r="B2618" i="2"/>
  <c r="C2618" i="2"/>
  <c r="D2618" i="2"/>
  <c r="B2619" i="2"/>
  <c r="C2619" i="2"/>
  <c r="D2619" i="2"/>
  <c r="B2620" i="2"/>
  <c r="C2620" i="2"/>
  <c r="D2620" i="2"/>
  <c r="B2621" i="2"/>
  <c r="C2621" i="2"/>
  <c r="D2621" i="2"/>
  <c r="B2622" i="2"/>
  <c r="C2622" i="2"/>
  <c r="D2622" i="2"/>
  <c r="B2623" i="2"/>
  <c r="C2623" i="2"/>
  <c r="D2623" i="2"/>
  <c r="B2624" i="2"/>
  <c r="C2624" i="2"/>
  <c r="D2624" i="2"/>
  <c r="B2625" i="2"/>
  <c r="C2625" i="2"/>
  <c r="D2625" i="2"/>
  <c r="B2626" i="2"/>
  <c r="C2626" i="2"/>
  <c r="D2626" i="2"/>
  <c r="B2627" i="2"/>
  <c r="C2627" i="2"/>
  <c r="D2627" i="2"/>
  <c r="B2628" i="2"/>
  <c r="C2628" i="2"/>
  <c r="D2628" i="2"/>
  <c r="B2629" i="2"/>
  <c r="C2629" i="2"/>
  <c r="D2629" i="2"/>
  <c r="B2630" i="2"/>
  <c r="C2630" i="2"/>
  <c r="D2630" i="2"/>
  <c r="B2631" i="2"/>
  <c r="C2631" i="2"/>
  <c r="D2631" i="2"/>
  <c r="B2632" i="2"/>
  <c r="C2632" i="2"/>
  <c r="D2632" i="2"/>
  <c r="B2633" i="2"/>
  <c r="C2633" i="2"/>
  <c r="D2633" i="2"/>
  <c r="B2634" i="2"/>
  <c r="C2634" i="2"/>
  <c r="D2634" i="2"/>
  <c r="B2635" i="2"/>
  <c r="C2635" i="2"/>
  <c r="D2635" i="2"/>
  <c r="B2636" i="2"/>
  <c r="C2636" i="2"/>
  <c r="D2636" i="2"/>
  <c r="B2637" i="2"/>
  <c r="C2637" i="2"/>
  <c r="D2637" i="2"/>
  <c r="B2638" i="2"/>
  <c r="C2638" i="2"/>
  <c r="D2638" i="2"/>
  <c r="B2639" i="2"/>
  <c r="C2639" i="2"/>
  <c r="D2639" i="2"/>
  <c r="B2640" i="2"/>
  <c r="C2640" i="2"/>
  <c r="D2640" i="2"/>
  <c r="B2641" i="2"/>
  <c r="C2641" i="2"/>
  <c r="D2641" i="2"/>
  <c r="B2642" i="2"/>
  <c r="C2642" i="2"/>
  <c r="D2642" i="2"/>
  <c r="B2643" i="2"/>
  <c r="C2643" i="2"/>
  <c r="D2643" i="2"/>
  <c r="B2644" i="2"/>
  <c r="C2644" i="2"/>
  <c r="D2644" i="2"/>
  <c r="B2645" i="2"/>
  <c r="C2645" i="2"/>
  <c r="D2645" i="2"/>
  <c r="B2646" i="2"/>
  <c r="C2646" i="2"/>
  <c r="D2646" i="2"/>
  <c r="B2647" i="2"/>
  <c r="C2647" i="2"/>
  <c r="D2647" i="2"/>
  <c r="B2648" i="2"/>
  <c r="C2648" i="2"/>
  <c r="D2648" i="2"/>
  <c r="B2649" i="2"/>
  <c r="C2649" i="2"/>
  <c r="D2649" i="2"/>
  <c r="B2650" i="2"/>
  <c r="C2650" i="2"/>
  <c r="D2650" i="2"/>
  <c r="B2651" i="2"/>
  <c r="C2651" i="2"/>
  <c r="D2651" i="2"/>
  <c r="B2652" i="2"/>
  <c r="C2652" i="2"/>
  <c r="D2652" i="2"/>
  <c r="B2653" i="2"/>
  <c r="C2653" i="2"/>
  <c r="D2653" i="2"/>
  <c r="B2654" i="2"/>
  <c r="C2654" i="2"/>
  <c r="D2654" i="2"/>
  <c r="B2655" i="2"/>
  <c r="C2655" i="2"/>
  <c r="D2655" i="2"/>
  <c r="B2656" i="2"/>
  <c r="C2656" i="2"/>
  <c r="D2656" i="2"/>
  <c r="B2657" i="2"/>
  <c r="C2657" i="2"/>
  <c r="D2657" i="2"/>
  <c r="B2658" i="2"/>
  <c r="C2658" i="2"/>
  <c r="D2658" i="2"/>
  <c r="B2659" i="2"/>
  <c r="C2659" i="2"/>
  <c r="D2659" i="2"/>
  <c r="B2660" i="2"/>
  <c r="C2660" i="2"/>
  <c r="D2660" i="2"/>
  <c r="B2661" i="2"/>
  <c r="C2661" i="2"/>
  <c r="D2661" i="2"/>
  <c r="B2662" i="2"/>
  <c r="C2662" i="2"/>
  <c r="D2662" i="2"/>
  <c r="B2663" i="2"/>
  <c r="C2663" i="2"/>
  <c r="D2663" i="2"/>
  <c r="B2664" i="2"/>
  <c r="C2664" i="2"/>
  <c r="D2664" i="2"/>
  <c r="B2665" i="2"/>
  <c r="C2665" i="2"/>
  <c r="D2665" i="2"/>
  <c r="B2666" i="2"/>
  <c r="C2666" i="2"/>
  <c r="D2666" i="2"/>
  <c r="B2667" i="2"/>
  <c r="C2667" i="2"/>
  <c r="D2667" i="2"/>
  <c r="B2668" i="2"/>
  <c r="C2668" i="2"/>
  <c r="D2668" i="2"/>
  <c r="B2669" i="2"/>
  <c r="C2669" i="2"/>
  <c r="D2669" i="2"/>
  <c r="B2670" i="2"/>
  <c r="C2670" i="2"/>
  <c r="D2670" i="2"/>
  <c r="B2671" i="2"/>
  <c r="C2671" i="2"/>
  <c r="D2671" i="2"/>
  <c r="B2672" i="2"/>
  <c r="C2672" i="2"/>
  <c r="D2672" i="2"/>
  <c r="B2673" i="2"/>
  <c r="C2673" i="2"/>
  <c r="D2673" i="2"/>
  <c r="B2674" i="2"/>
  <c r="C2674" i="2"/>
  <c r="D2674" i="2"/>
  <c r="B2675" i="2"/>
  <c r="C2675" i="2"/>
  <c r="D2675" i="2"/>
  <c r="B2676" i="2"/>
  <c r="C2676" i="2"/>
  <c r="D2676" i="2"/>
  <c r="B2677" i="2"/>
  <c r="C2677" i="2"/>
  <c r="D2677" i="2"/>
  <c r="B2678" i="2"/>
  <c r="C2678" i="2"/>
  <c r="D2678" i="2"/>
  <c r="B2679" i="2"/>
  <c r="C2679" i="2"/>
  <c r="D2679" i="2"/>
  <c r="B2680" i="2"/>
  <c r="C2680" i="2"/>
  <c r="D2680" i="2"/>
  <c r="B2681" i="2"/>
  <c r="C2681" i="2"/>
  <c r="D2681" i="2"/>
  <c r="B2682" i="2"/>
  <c r="C2682" i="2"/>
  <c r="D2682" i="2"/>
  <c r="B2683" i="2"/>
  <c r="C2683" i="2"/>
  <c r="D2683" i="2"/>
  <c r="B2684" i="2"/>
  <c r="C2684" i="2"/>
  <c r="D2684" i="2"/>
  <c r="B2685" i="2"/>
  <c r="C2685" i="2"/>
  <c r="D2685" i="2"/>
  <c r="B2686" i="2"/>
  <c r="C2686" i="2"/>
  <c r="D2686" i="2"/>
  <c r="B2687" i="2"/>
  <c r="C2687" i="2"/>
  <c r="D2687" i="2"/>
  <c r="B2688" i="2"/>
  <c r="C2688" i="2"/>
  <c r="D2688" i="2"/>
  <c r="B2689" i="2"/>
  <c r="C2689" i="2"/>
  <c r="D2689" i="2"/>
  <c r="B2690" i="2"/>
  <c r="C2690" i="2"/>
  <c r="D2690" i="2"/>
  <c r="B2691" i="2"/>
  <c r="C2691" i="2"/>
  <c r="D2691" i="2"/>
  <c r="B2692" i="2"/>
  <c r="C2692" i="2"/>
  <c r="D2692" i="2"/>
  <c r="B2693" i="2"/>
  <c r="C2693" i="2"/>
  <c r="D2693" i="2"/>
  <c r="B2694" i="2"/>
  <c r="C2694" i="2"/>
  <c r="D2694" i="2"/>
  <c r="B2695" i="2"/>
  <c r="C2695" i="2"/>
  <c r="D2695" i="2"/>
  <c r="B2696" i="2"/>
  <c r="C2696" i="2"/>
  <c r="D2696" i="2"/>
  <c r="B2697" i="2"/>
  <c r="C2697" i="2"/>
  <c r="D2697" i="2"/>
  <c r="B2698" i="2"/>
  <c r="C2698" i="2"/>
  <c r="D2698" i="2"/>
  <c r="B2699" i="2"/>
  <c r="C2699" i="2"/>
  <c r="D2699" i="2"/>
  <c r="B2700" i="2"/>
  <c r="C2700" i="2"/>
  <c r="D2700" i="2"/>
  <c r="B2701" i="2"/>
  <c r="C2701" i="2"/>
  <c r="D2701" i="2"/>
  <c r="B2702" i="2"/>
  <c r="C2702" i="2"/>
  <c r="D2702" i="2"/>
  <c r="B2703" i="2"/>
  <c r="C2703" i="2"/>
  <c r="D2703" i="2"/>
  <c r="B2704" i="2"/>
  <c r="C2704" i="2"/>
  <c r="D2704" i="2"/>
  <c r="B2705" i="2"/>
  <c r="C2705" i="2"/>
  <c r="D2705" i="2"/>
  <c r="B2706" i="2"/>
  <c r="C2706" i="2"/>
  <c r="D2706" i="2"/>
  <c r="B2707" i="2"/>
  <c r="C2707" i="2"/>
  <c r="D2707" i="2"/>
  <c r="B2708" i="2"/>
  <c r="C2708" i="2"/>
  <c r="D2708" i="2"/>
  <c r="B2709" i="2"/>
  <c r="C2709" i="2"/>
  <c r="D2709" i="2"/>
  <c r="B2710" i="2"/>
  <c r="C2710" i="2"/>
  <c r="D2710" i="2"/>
  <c r="B2711" i="2"/>
  <c r="C2711" i="2"/>
  <c r="D2711" i="2"/>
  <c r="B2712" i="2"/>
  <c r="C2712" i="2"/>
  <c r="D2712" i="2"/>
  <c r="B2713" i="2"/>
  <c r="C2713" i="2"/>
  <c r="D2713" i="2"/>
  <c r="B2714" i="2"/>
  <c r="C2714" i="2"/>
  <c r="D2714" i="2"/>
  <c r="B2715" i="2"/>
  <c r="C2715" i="2"/>
  <c r="D2715" i="2"/>
  <c r="B2716" i="2"/>
  <c r="C2716" i="2"/>
  <c r="D2716" i="2"/>
  <c r="B2717" i="2"/>
  <c r="C2717" i="2"/>
  <c r="D2717" i="2"/>
  <c r="B2718" i="2"/>
  <c r="C2718" i="2"/>
  <c r="D2718" i="2"/>
  <c r="B2719" i="2"/>
  <c r="C2719" i="2"/>
  <c r="D2719" i="2"/>
  <c r="B2720" i="2"/>
  <c r="C2720" i="2"/>
  <c r="D2720" i="2"/>
  <c r="B2721" i="2"/>
  <c r="C2721" i="2"/>
  <c r="D2721" i="2"/>
  <c r="B2722" i="2"/>
  <c r="C2722" i="2"/>
  <c r="D2722" i="2"/>
  <c r="B2723" i="2"/>
  <c r="C2723" i="2"/>
  <c r="D2723" i="2"/>
  <c r="B2724" i="2"/>
  <c r="C2724" i="2"/>
  <c r="D2724" i="2"/>
  <c r="B2725" i="2"/>
  <c r="C2725" i="2"/>
  <c r="D2725" i="2"/>
  <c r="B2726" i="2"/>
  <c r="C2726" i="2"/>
  <c r="D2726" i="2"/>
  <c r="B2727" i="2"/>
  <c r="C2727" i="2"/>
  <c r="D2727" i="2"/>
  <c r="B2728" i="2"/>
  <c r="C2728" i="2"/>
  <c r="D2728" i="2"/>
  <c r="B2729" i="2"/>
  <c r="C2729" i="2"/>
  <c r="D2729" i="2"/>
  <c r="B2730" i="2"/>
  <c r="C2730" i="2"/>
  <c r="D2730" i="2"/>
  <c r="B2731" i="2"/>
  <c r="C2731" i="2"/>
  <c r="D2731" i="2"/>
  <c r="B2732" i="2"/>
  <c r="C2732" i="2"/>
  <c r="D2732" i="2"/>
  <c r="B2733" i="2"/>
  <c r="C2733" i="2"/>
  <c r="D2733" i="2"/>
  <c r="B2734" i="2"/>
  <c r="C2734" i="2"/>
  <c r="D2734" i="2"/>
  <c r="B2735" i="2"/>
  <c r="C2735" i="2"/>
  <c r="D2735" i="2"/>
  <c r="B2736" i="2"/>
  <c r="C2736" i="2"/>
  <c r="D2736" i="2"/>
  <c r="B2737" i="2"/>
  <c r="C2737" i="2"/>
  <c r="D2737" i="2"/>
  <c r="B2738" i="2"/>
  <c r="C2738" i="2"/>
  <c r="D2738" i="2"/>
  <c r="B2739" i="2"/>
  <c r="C2739" i="2"/>
  <c r="D2739" i="2"/>
  <c r="B2740" i="2"/>
  <c r="C2740" i="2"/>
  <c r="D2740" i="2"/>
  <c r="B2741" i="2"/>
  <c r="C2741" i="2"/>
  <c r="D2741" i="2"/>
  <c r="B2742" i="2"/>
  <c r="C2742" i="2"/>
  <c r="D2742" i="2"/>
  <c r="B2743" i="2"/>
  <c r="C2743" i="2"/>
  <c r="D2743" i="2"/>
  <c r="B2744" i="2"/>
  <c r="C2744" i="2"/>
  <c r="D2744" i="2"/>
  <c r="B2745" i="2"/>
  <c r="C2745" i="2"/>
  <c r="D2745" i="2"/>
  <c r="B2746" i="2"/>
  <c r="C2746" i="2"/>
  <c r="D2746" i="2"/>
  <c r="B2747" i="2"/>
  <c r="C2747" i="2"/>
  <c r="D2747" i="2"/>
  <c r="B2748" i="2"/>
  <c r="C2748" i="2"/>
  <c r="D2748" i="2"/>
  <c r="B2749" i="2"/>
  <c r="C2749" i="2"/>
  <c r="D2749" i="2"/>
  <c r="B2750" i="2"/>
  <c r="C2750" i="2"/>
  <c r="D2750" i="2"/>
  <c r="B2751" i="2"/>
  <c r="C2751" i="2"/>
  <c r="D2751" i="2"/>
  <c r="B2752" i="2"/>
  <c r="C2752" i="2"/>
  <c r="D2752" i="2"/>
  <c r="B2753" i="2"/>
  <c r="C2753" i="2"/>
  <c r="D2753" i="2"/>
  <c r="B2754" i="2"/>
  <c r="C2754" i="2"/>
  <c r="D2754" i="2"/>
  <c r="B2755" i="2"/>
  <c r="C2755" i="2"/>
  <c r="D2755" i="2"/>
  <c r="B2756" i="2"/>
  <c r="C2756" i="2"/>
  <c r="D2756" i="2"/>
  <c r="B2757" i="2"/>
  <c r="C2757" i="2"/>
  <c r="D2757" i="2"/>
  <c r="B2758" i="2"/>
  <c r="C2758" i="2"/>
  <c r="D2758" i="2"/>
  <c r="B2759" i="2"/>
  <c r="C2759" i="2"/>
  <c r="D2759" i="2"/>
  <c r="B2760" i="2"/>
  <c r="C2760" i="2"/>
  <c r="D2760" i="2"/>
  <c r="B2761" i="2"/>
  <c r="C2761" i="2"/>
  <c r="D2761" i="2"/>
  <c r="B2762" i="2"/>
  <c r="C2762" i="2"/>
  <c r="D2762" i="2"/>
  <c r="B2763" i="2"/>
  <c r="C2763" i="2"/>
  <c r="D2763" i="2"/>
  <c r="B2764" i="2"/>
  <c r="C2764" i="2"/>
  <c r="D2764" i="2"/>
  <c r="B2765" i="2"/>
  <c r="C2765" i="2"/>
  <c r="D2765" i="2"/>
  <c r="B2766" i="2"/>
  <c r="C2766" i="2"/>
  <c r="D2766" i="2"/>
  <c r="B2767" i="2"/>
  <c r="C2767" i="2"/>
  <c r="D2767" i="2"/>
  <c r="B2768" i="2"/>
  <c r="C2768" i="2"/>
  <c r="D2768" i="2"/>
  <c r="B2769" i="2"/>
  <c r="C2769" i="2"/>
  <c r="D2769" i="2"/>
  <c r="B2770" i="2"/>
  <c r="C2770" i="2"/>
  <c r="D2770" i="2"/>
  <c r="B2771" i="2"/>
  <c r="C2771" i="2"/>
  <c r="D2771" i="2"/>
  <c r="B2772" i="2"/>
  <c r="C2772" i="2"/>
  <c r="D2772" i="2"/>
  <c r="B2773" i="2"/>
  <c r="C2773" i="2"/>
  <c r="D2773" i="2"/>
  <c r="B2774" i="2"/>
  <c r="C2774" i="2"/>
  <c r="D2774" i="2"/>
  <c r="B2775" i="2"/>
  <c r="C2775" i="2"/>
  <c r="D2775" i="2"/>
  <c r="B2776" i="2"/>
  <c r="C2776" i="2"/>
  <c r="D2776" i="2"/>
  <c r="B2777" i="2"/>
  <c r="C2777" i="2"/>
  <c r="D2777" i="2"/>
  <c r="B2778" i="2"/>
  <c r="C2778" i="2"/>
  <c r="D2778" i="2"/>
  <c r="B2779" i="2"/>
  <c r="C2779" i="2"/>
  <c r="D2779" i="2"/>
  <c r="B2780" i="2"/>
  <c r="C2780" i="2"/>
  <c r="D2780" i="2"/>
  <c r="B2781" i="2"/>
  <c r="C2781" i="2"/>
  <c r="D2781" i="2"/>
  <c r="B2782" i="2"/>
  <c r="C2782" i="2"/>
  <c r="D2782" i="2"/>
  <c r="B2783" i="2"/>
  <c r="C2783" i="2"/>
  <c r="D2783" i="2"/>
  <c r="B2784" i="2"/>
  <c r="C2784" i="2"/>
  <c r="D2784" i="2"/>
  <c r="B2785" i="2"/>
  <c r="C2785" i="2"/>
  <c r="D2785" i="2"/>
  <c r="B2786" i="2"/>
  <c r="C2786" i="2"/>
  <c r="D2786" i="2"/>
  <c r="B2787" i="2"/>
  <c r="C2787" i="2"/>
  <c r="D2787" i="2"/>
  <c r="B2788" i="2"/>
  <c r="C2788" i="2"/>
  <c r="D2788" i="2"/>
  <c r="B2789" i="2"/>
  <c r="C2789" i="2"/>
  <c r="D2789" i="2"/>
  <c r="B2790" i="2"/>
  <c r="C2790" i="2"/>
  <c r="D2790" i="2"/>
  <c r="B2791" i="2"/>
  <c r="C2791" i="2"/>
  <c r="D2791" i="2"/>
  <c r="B2792" i="2"/>
  <c r="C2792" i="2"/>
  <c r="D2792" i="2"/>
  <c r="B2793" i="2"/>
  <c r="C2793" i="2"/>
  <c r="D2793" i="2"/>
  <c r="B2794" i="2"/>
  <c r="C2794" i="2"/>
  <c r="D2794" i="2"/>
  <c r="B2795" i="2"/>
  <c r="C2795" i="2"/>
  <c r="D2795" i="2"/>
  <c r="B2796" i="2"/>
  <c r="C2796" i="2"/>
  <c r="D2796" i="2"/>
  <c r="B2797" i="2"/>
  <c r="C2797" i="2"/>
  <c r="D2797" i="2"/>
  <c r="B2798" i="2"/>
  <c r="C2798" i="2"/>
  <c r="D2798" i="2"/>
  <c r="B2799" i="2"/>
  <c r="C2799" i="2"/>
  <c r="D2799" i="2"/>
  <c r="B2800" i="2"/>
  <c r="C2800" i="2"/>
  <c r="D2800" i="2"/>
  <c r="B2801" i="2"/>
  <c r="C2801" i="2"/>
  <c r="D2801" i="2"/>
  <c r="B2802" i="2"/>
  <c r="C2802" i="2"/>
  <c r="D2802" i="2"/>
  <c r="B2803" i="2"/>
  <c r="C2803" i="2"/>
  <c r="D2803" i="2"/>
  <c r="B2804" i="2"/>
  <c r="C2804" i="2"/>
  <c r="D2804" i="2"/>
  <c r="B2805" i="2"/>
  <c r="C2805" i="2"/>
  <c r="D2805" i="2"/>
  <c r="B2806" i="2"/>
  <c r="C2806" i="2"/>
  <c r="D2806" i="2"/>
  <c r="B2807" i="2"/>
  <c r="C2807" i="2"/>
  <c r="D2807" i="2"/>
  <c r="B2808" i="2"/>
  <c r="C2808" i="2"/>
  <c r="D2808" i="2"/>
  <c r="B2809" i="2"/>
  <c r="C2809" i="2"/>
  <c r="D2809" i="2"/>
  <c r="B2810" i="2"/>
  <c r="C2810" i="2"/>
  <c r="D2810" i="2"/>
  <c r="B2811" i="2"/>
  <c r="C2811" i="2"/>
  <c r="D2811" i="2"/>
  <c r="B2812" i="2"/>
  <c r="C2812" i="2"/>
  <c r="D2812" i="2"/>
  <c r="B2813" i="2"/>
  <c r="C2813" i="2"/>
  <c r="D2813" i="2"/>
  <c r="B2814" i="2"/>
  <c r="C2814" i="2"/>
  <c r="D2814" i="2"/>
  <c r="B2815" i="2"/>
  <c r="C2815" i="2"/>
  <c r="D2815" i="2"/>
  <c r="B2816" i="2"/>
  <c r="C2816" i="2"/>
  <c r="D2816" i="2"/>
  <c r="B2817" i="2"/>
  <c r="C2817" i="2"/>
  <c r="D2817" i="2"/>
  <c r="B2818" i="2"/>
  <c r="C2818" i="2"/>
  <c r="D2818" i="2"/>
  <c r="B2819" i="2"/>
  <c r="C2819" i="2"/>
  <c r="D2819" i="2"/>
  <c r="B2820" i="2"/>
  <c r="C2820" i="2"/>
  <c r="D2820" i="2"/>
  <c r="B2821" i="2"/>
  <c r="C2821" i="2"/>
  <c r="D2821" i="2"/>
  <c r="B2822" i="2"/>
  <c r="C2822" i="2"/>
  <c r="D2822" i="2"/>
  <c r="B2823" i="2"/>
  <c r="C2823" i="2"/>
  <c r="D2823" i="2"/>
  <c r="B2824" i="2"/>
  <c r="C2824" i="2"/>
  <c r="D2824" i="2"/>
  <c r="B2825" i="2"/>
  <c r="C2825" i="2"/>
  <c r="D2825" i="2"/>
  <c r="B2826" i="2"/>
  <c r="C2826" i="2"/>
  <c r="D2826" i="2"/>
  <c r="B2827" i="2"/>
  <c r="C2827" i="2"/>
  <c r="D2827" i="2"/>
  <c r="B2828" i="2"/>
  <c r="C2828" i="2"/>
  <c r="D2828" i="2"/>
  <c r="B2829" i="2"/>
  <c r="C2829" i="2"/>
  <c r="D2829" i="2"/>
  <c r="B2830" i="2"/>
  <c r="C2830" i="2"/>
  <c r="D2830" i="2"/>
  <c r="B2831" i="2"/>
  <c r="C2831" i="2"/>
  <c r="D2831" i="2"/>
  <c r="B2832" i="2"/>
  <c r="C2832" i="2"/>
  <c r="D2832" i="2"/>
  <c r="B2833" i="2"/>
  <c r="C2833" i="2"/>
  <c r="D2833" i="2"/>
  <c r="B2834" i="2"/>
  <c r="C2834" i="2"/>
  <c r="D2834" i="2"/>
  <c r="B2835" i="2"/>
  <c r="C2835" i="2"/>
  <c r="D2835" i="2"/>
  <c r="B2836" i="2"/>
  <c r="C2836" i="2"/>
  <c r="D2836" i="2"/>
  <c r="B2837" i="2"/>
  <c r="C2837" i="2"/>
  <c r="D2837" i="2"/>
  <c r="B2838" i="2"/>
  <c r="C2838" i="2"/>
  <c r="D2838" i="2"/>
  <c r="B2839" i="2"/>
  <c r="C2839" i="2"/>
  <c r="D2839" i="2"/>
  <c r="B2840" i="2"/>
  <c r="C2840" i="2"/>
  <c r="D2840" i="2"/>
  <c r="B2841" i="2"/>
  <c r="C2841" i="2"/>
  <c r="D2841" i="2"/>
  <c r="B2842" i="2"/>
  <c r="C2842" i="2"/>
  <c r="D2842" i="2"/>
  <c r="B2843" i="2"/>
  <c r="C2843" i="2"/>
  <c r="D2843" i="2"/>
  <c r="B2844" i="2"/>
  <c r="C2844" i="2"/>
  <c r="D2844" i="2"/>
  <c r="B2845" i="2"/>
  <c r="C2845" i="2"/>
  <c r="D2845" i="2"/>
  <c r="B2846" i="2"/>
  <c r="C2846" i="2"/>
  <c r="D2846" i="2"/>
  <c r="B2847" i="2"/>
  <c r="C2847" i="2"/>
  <c r="D2847" i="2"/>
  <c r="B2848" i="2"/>
  <c r="C2848" i="2"/>
  <c r="D2848" i="2"/>
  <c r="B2849" i="2"/>
  <c r="C2849" i="2"/>
  <c r="D2849" i="2"/>
  <c r="B2850" i="2"/>
  <c r="C2850" i="2"/>
  <c r="D2850" i="2"/>
  <c r="B2851" i="2"/>
  <c r="C2851" i="2"/>
  <c r="D2851" i="2"/>
  <c r="B2852" i="2"/>
  <c r="C2852" i="2"/>
  <c r="D2852" i="2"/>
  <c r="B2853" i="2"/>
  <c r="C2853" i="2"/>
  <c r="D2853" i="2"/>
  <c r="B2854" i="2"/>
  <c r="C2854" i="2"/>
  <c r="D2854" i="2"/>
  <c r="B2855" i="2"/>
  <c r="C2855" i="2"/>
  <c r="D2855" i="2"/>
  <c r="B2856" i="2"/>
  <c r="C2856" i="2"/>
  <c r="D2856" i="2"/>
  <c r="B2857" i="2"/>
  <c r="C2857" i="2"/>
  <c r="D2857" i="2"/>
  <c r="B2858" i="2"/>
  <c r="C2858" i="2"/>
  <c r="D2858" i="2"/>
  <c r="B2859" i="2"/>
  <c r="C2859" i="2"/>
  <c r="D2859" i="2"/>
  <c r="B2860" i="2"/>
  <c r="C2860" i="2"/>
  <c r="D2860" i="2"/>
  <c r="B2861" i="2"/>
  <c r="C2861" i="2"/>
  <c r="D2861" i="2"/>
  <c r="B2862" i="2"/>
  <c r="C2862" i="2"/>
  <c r="D2862" i="2"/>
  <c r="B2863" i="2"/>
  <c r="C2863" i="2"/>
  <c r="D2863" i="2"/>
  <c r="B2864" i="2"/>
  <c r="C2864" i="2"/>
  <c r="D2864" i="2"/>
  <c r="B2865" i="2"/>
  <c r="C2865" i="2"/>
  <c r="D2865" i="2"/>
  <c r="B2866" i="2"/>
  <c r="C2866" i="2"/>
  <c r="D2866" i="2"/>
  <c r="B2867" i="2"/>
  <c r="C2867" i="2"/>
  <c r="D2867" i="2"/>
  <c r="B2868" i="2"/>
  <c r="C2868" i="2"/>
  <c r="D2868" i="2"/>
  <c r="B2869" i="2"/>
  <c r="C2869" i="2"/>
  <c r="D2869" i="2"/>
  <c r="B2870" i="2"/>
  <c r="C2870" i="2"/>
  <c r="D2870" i="2"/>
  <c r="B2871" i="2"/>
  <c r="C2871" i="2"/>
  <c r="D2871" i="2"/>
  <c r="B2872" i="2"/>
  <c r="C2872" i="2"/>
  <c r="D2872" i="2"/>
  <c r="B2873" i="2"/>
  <c r="C2873" i="2"/>
  <c r="D2873" i="2"/>
  <c r="B2874" i="2"/>
  <c r="C2874" i="2"/>
  <c r="D2874" i="2"/>
  <c r="B2875" i="2"/>
  <c r="C2875" i="2"/>
  <c r="D2875" i="2"/>
  <c r="B2876" i="2"/>
  <c r="C2876" i="2"/>
  <c r="D2876" i="2"/>
  <c r="B2877" i="2"/>
  <c r="C2877" i="2"/>
  <c r="D2877" i="2"/>
  <c r="B2878" i="2"/>
  <c r="C2878" i="2"/>
  <c r="D2878" i="2"/>
  <c r="B2879" i="2"/>
  <c r="C2879" i="2"/>
  <c r="D2879" i="2"/>
  <c r="B2880" i="2"/>
  <c r="C2880" i="2"/>
  <c r="D2880" i="2"/>
  <c r="B2881" i="2"/>
  <c r="C2881" i="2"/>
  <c r="D2881" i="2"/>
  <c r="B2882" i="2"/>
  <c r="C2882" i="2"/>
  <c r="D2882" i="2"/>
  <c r="B2883" i="2"/>
  <c r="C2883" i="2"/>
  <c r="D2883" i="2"/>
  <c r="B2884" i="2"/>
  <c r="C2884" i="2"/>
  <c r="D2884" i="2"/>
  <c r="B2885" i="2"/>
  <c r="C2885" i="2"/>
  <c r="D2885" i="2"/>
  <c r="B2886" i="2"/>
  <c r="C2886" i="2"/>
  <c r="D2886" i="2"/>
  <c r="B2887" i="2"/>
  <c r="C2887" i="2"/>
  <c r="D2887" i="2"/>
  <c r="B2888" i="2"/>
  <c r="C2888" i="2"/>
  <c r="D2888" i="2"/>
  <c r="B2889" i="2"/>
  <c r="C2889" i="2"/>
  <c r="D2889" i="2"/>
  <c r="B2890" i="2"/>
  <c r="C2890" i="2"/>
  <c r="D2890" i="2"/>
  <c r="B2891" i="2"/>
  <c r="C2891" i="2"/>
  <c r="D2891" i="2"/>
  <c r="B2892" i="2"/>
  <c r="C2892" i="2"/>
  <c r="D2892" i="2"/>
  <c r="B2893" i="2"/>
  <c r="C2893" i="2"/>
  <c r="D2893" i="2"/>
  <c r="B2894" i="2"/>
  <c r="C2894" i="2"/>
  <c r="D2894" i="2"/>
  <c r="B2895" i="2"/>
  <c r="C2895" i="2"/>
  <c r="D2895" i="2"/>
  <c r="B2896" i="2"/>
  <c r="C2896" i="2"/>
  <c r="D2896" i="2"/>
  <c r="B2897" i="2"/>
  <c r="C2897" i="2"/>
  <c r="D2897" i="2"/>
  <c r="B2898" i="2"/>
  <c r="C2898" i="2"/>
  <c r="D2898" i="2"/>
  <c r="B2899" i="2"/>
  <c r="C2899" i="2"/>
  <c r="D2899" i="2"/>
  <c r="B2900" i="2"/>
  <c r="C2900" i="2"/>
  <c r="D2900" i="2"/>
  <c r="B2901" i="2"/>
  <c r="C2901" i="2"/>
  <c r="D2901" i="2"/>
  <c r="B2902" i="2"/>
  <c r="C2902" i="2"/>
  <c r="D2902" i="2"/>
  <c r="B2903" i="2"/>
  <c r="C2903" i="2"/>
  <c r="D2903" i="2"/>
  <c r="B2904" i="2"/>
  <c r="C2904" i="2"/>
  <c r="D2904" i="2"/>
  <c r="B2905" i="2"/>
  <c r="C2905" i="2"/>
  <c r="D2905" i="2"/>
  <c r="B2906" i="2"/>
  <c r="C2906" i="2"/>
  <c r="D2906" i="2"/>
  <c r="B2907" i="2"/>
  <c r="C2907" i="2"/>
  <c r="D2907" i="2"/>
  <c r="B2908" i="2"/>
  <c r="C2908" i="2"/>
  <c r="D2908" i="2"/>
  <c r="B2909" i="2"/>
  <c r="C2909" i="2"/>
  <c r="D2909" i="2"/>
  <c r="B2910" i="2"/>
  <c r="C2910" i="2"/>
  <c r="D2910" i="2"/>
  <c r="B2911" i="2"/>
  <c r="C2911" i="2"/>
  <c r="D2911" i="2"/>
  <c r="B2912" i="2"/>
  <c r="C2912" i="2"/>
  <c r="D2912" i="2"/>
  <c r="B2913" i="2"/>
  <c r="C2913" i="2"/>
  <c r="D2913" i="2"/>
  <c r="B2914" i="2"/>
  <c r="C2914" i="2"/>
  <c r="D2914" i="2"/>
  <c r="B2915" i="2"/>
  <c r="C2915" i="2"/>
  <c r="D2915" i="2"/>
  <c r="B2916" i="2"/>
  <c r="C2916" i="2"/>
  <c r="D2916" i="2"/>
  <c r="B2917" i="2"/>
  <c r="C2917" i="2"/>
  <c r="D2917" i="2"/>
  <c r="B2918" i="2"/>
  <c r="C2918" i="2"/>
  <c r="D2918" i="2"/>
  <c r="B2919" i="2"/>
  <c r="C2919" i="2"/>
  <c r="D2919" i="2"/>
  <c r="B2920" i="2"/>
  <c r="C2920" i="2"/>
  <c r="D2920" i="2"/>
  <c r="B2921" i="2"/>
  <c r="C2921" i="2"/>
  <c r="D2921" i="2"/>
  <c r="B2922" i="2"/>
  <c r="C2922" i="2"/>
  <c r="D2922" i="2"/>
  <c r="B2923" i="2"/>
  <c r="C2923" i="2"/>
  <c r="D2923" i="2"/>
  <c r="B2924" i="2"/>
  <c r="C2924" i="2"/>
  <c r="D2924" i="2"/>
  <c r="B2925" i="2"/>
  <c r="C2925" i="2"/>
  <c r="D2925" i="2"/>
  <c r="B2926" i="2"/>
  <c r="C2926" i="2"/>
  <c r="D2926" i="2"/>
  <c r="B2927" i="2"/>
  <c r="C2927" i="2"/>
  <c r="D2927" i="2"/>
  <c r="B2928" i="2"/>
  <c r="C2928" i="2"/>
  <c r="D2928" i="2"/>
  <c r="B2929" i="2"/>
  <c r="C2929" i="2"/>
  <c r="D2929" i="2"/>
  <c r="B2930" i="2"/>
  <c r="C2930" i="2"/>
  <c r="D2930" i="2"/>
  <c r="B2931" i="2"/>
  <c r="C2931" i="2"/>
  <c r="D2931" i="2"/>
  <c r="B2932" i="2"/>
  <c r="C2932" i="2"/>
  <c r="D2932" i="2"/>
  <c r="B2933" i="2"/>
  <c r="C2933" i="2"/>
  <c r="D2933" i="2"/>
  <c r="B2934" i="2"/>
  <c r="C2934" i="2"/>
  <c r="D2934" i="2"/>
  <c r="B2935" i="2"/>
  <c r="C2935" i="2"/>
  <c r="D2935" i="2"/>
  <c r="B2936" i="2"/>
  <c r="C2936" i="2"/>
  <c r="D2936" i="2"/>
  <c r="B2937" i="2"/>
  <c r="C2937" i="2"/>
  <c r="D2937" i="2"/>
  <c r="B2938" i="2"/>
  <c r="C2938" i="2"/>
  <c r="D2938" i="2"/>
  <c r="B2939" i="2"/>
  <c r="C2939" i="2"/>
  <c r="D2939" i="2"/>
  <c r="B2940" i="2"/>
  <c r="C2940" i="2"/>
  <c r="D2940" i="2"/>
  <c r="B2941" i="2"/>
  <c r="C2941" i="2"/>
  <c r="D2941" i="2"/>
  <c r="B2942" i="2"/>
  <c r="C2942" i="2"/>
  <c r="D2942" i="2"/>
  <c r="B2943" i="2"/>
  <c r="C2943" i="2"/>
  <c r="D2943" i="2"/>
  <c r="B2944" i="2"/>
  <c r="C2944" i="2"/>
  <c r="D2944" i="2"/>
  <c r="B2945" i="2"/>
  <c r="C2945" i="2"/>
  <c r="D2945" i="2"/>
  <c r="B2946" i="2"/>
  <c r="C2946" i="2"/>
  <c r="D2946" i="2"/>
  <c r="B2947" i="2"/>
  <c r="C2947" i="2"/>
  <c r="D2947" i="2"/>
  <c r="B2948" i="2"/>
  <c r="C2948" i="2"/>
  <c r="D2948" i="2"/>
  <c r="B2949" i="2"/>
  <c r="C2949" i="2"/>
  <c r="D2949" i="2"/>
  <c r="B2950" i="2"/>
  <c r="C2950" i="2"/>
  <c r="D2950" i="2"/>
  <c r="B2951" i="2"/>
  <c r="C2951" i="2"/>
  <c r="D2951" i="2"/>
  <c r="B2952" i="2"/>
  <c r="C2952" i="2"/>
  <c r="D2952" i="2"/>
  <c r="B2953" i="2"/>
  <c r="C2953" i="2"/>
  <c r="D2953" i="2"/>
  <c r="B2954" i="2"/>
  <c r="C2954" i="2"/>
  <c r="D2954" i="2"/>
  <c r="B2955" i="2"/>
  <c r="C2955" i="2"/>
  <c r="D2955" i="2"/>
  <c r="B2956" i="2"/>
  <c r="C2956" i="2"/>
  <c r="D2956" i="2"/>
  <c r="B2957" i="2"/>
  <c r="C2957" i="2"/>
  <c r="D2957" i="2"/>
  <c r="B2958" i="2"/>
  <c r="C2958" i="2"/>
  <c r="D2958" i="2"/>
  <c r="B2959" i="2"/>
  <c r="C2959" i="2"/>
  <c r="D2959" i="2"/>
  <c r="B2960" i="2"/>
  <c r="C2960" i="2"/>
  <c r="D2960" i="2"/>
  <c r="B2961" i="2"/>
  <c r="C2961" i="2"/>
  <c r="D2961" i="2"/>
  <c r="B2962" i="2"/>
  <c r="C2962" i="2"/>
  <c r="D2962" i="2"/>
  <c r="B2963" i="2"/>
  <c r="C2963" i="2"/>
  <c r="D2963" i="2"/>
  <c r="B2964" i="2"/>
  <c r="C2964" i="2"/>
  <c r="D2964" i="2"/>
  <c r="B2965" i="2"/>
  <c r="C2965" i="2"/>
  <c r="D2965" i="2"/>
  <c r="B2966" i="2"/>
  <c r="C2966" i="2"/>
  <c r="D2966" i="2"/>
  <c r="B2967" i="2"/>
  <c r="C2967" i="2"/>
  <c r="D2967" i="2"/>
  <c r="B2968" i="2"/>
  <c r="C2968" i="2"/>
  <c r="D2968" i="2"/>
  <c r="B2969" i="2"/>
  <c r="C2969" i="2"/>
  <c r="D2969" i="2"/>
  <c r="B2970" i="2"/>
  <c r="C2970" i="2"/>
  <c r="D2970" i="2"/>
  <c r="B2971" i="2"/>
  <c r="C2971" i="2"/>
  <c r="D2971" i="2"/>
  <c r="B2972" i="2"/>
  <c r="C2972" i="2"/>
  <c r="D2972" i="2"/>
  <c r="B2973" i="2"/>
  <c r="C2973" i="2"/>
  <c r="D2973" i="2"/>
  <c r="B2974" i="2"/>
  <c r="C2974" i="2"/>
  <c r="D2974" i="2"/>
  <c r="B2975" i="2"/>
  <c r="C2975" i="2"/>
  <c r="D2975" i="2"/>
  <c r="B2976" i="2"/>
  <c r="C2976" i="2"/>
  <c r="D2976" i="2"/>
  <c r="B2977" i="2"/>
  <c r="C2977" i="2"/>
  <c r="D2977" i="2"/>
  <c r="B2978" i="2"/>
  <c r="C2978" i="2"/>
  <c r="D2978" i="2"/>
  <c r="B2979" i="2"/>
  <c r="C2979" i="2"/>
  <c r="D2979" i="2"/>
  <c r="B2980" i="2"/>
  <c r="C2980" i="2"/>
  <c r="D2980" i="2"/>
  <c r="B2981" i="2"/>
  <c r="C2981" i="2"/>
  <c r="D2981" i="2"/>
  <c r="B2982" i="2"/>
  <c r="C2982" i="2"/>
  <c r="D2982" i="2"/>
  <c r="B2983" i="2"/>
  <c r="C2983" i="2"/>
  <c r="D2983" i="2"/>
  <c r="B2984" i="2"/>
  <c r="C2984" i="2"/>
  <c r="D2984" i="2"/>
  <c r="B2985" i="2"/>
  <c r="C2985" i="2"/>
  <c r="D2985" i="2"/>
  <c r="B2986" i="2"/>
  <c r="C2986" i="2"/>
  <c r="D2986" i="2"/>
  <c r="B2987" i="2"/>
  <c r="C2987" i="2"/>
  <c r="D2987" i="2"/>
  <c r="B2988" i="2"/>
  <c r="C2988" i="2"/>
  <c r="D2988" i="2"/>
  <c r="B2989" i="2"/>
  <c r="C2989" i="2"/>
  <c r="D2989" i="2"/>
  <c r="B2990" i="2"/>
  <c r="C2990" i="2"/>
  <c r="D2990" i="2"/>
  <c r="B2991" i="2"/>
  <c r="C2991" i="2"/>
  <c r="D2991" i="2"/>
  <c r="B2992" i="2"/>
  <c r="C2992" i="2"/>
  <c r="D2992" i="2"/>
  <c r="B2993" i="2"/>
  <c r="C2993" i="2"/>
  <c r="D2993" i="2"/>
  <c r="B2994" i="2"/>
  <c r="C2994" i="2"/>
  <c r="D2994" i="2"/>
  <c r="B2995" i="2"/>
  <c r="C2995" i="2"/>
  <c r="D2995" i="2"/>
  <c r="B2996" i="2"/>
  <c r="C2996" i="2"/>
  <c r="D2996" i="2"/>
  <c r="B2997" i="2"/>
  <c r="C2997" i="2"/>
  <c r="D2997" i="2"/>
  <c r="B2998" i="2"/>
  <c r="C2998" i="2"/>
  <c r="D2998" i="2"/>
  <c r="B2999" i="2"/>
  <c r="C2999" i="2"/>
  <c r="D2999" i="2"/>
  <c r="D2000" i="2"/>
  <c r="C2000" i="2"/>
  <c r="B2000" i="2"/>
  <c r="B1001" i="2"/>
  <c r="C1001" i="2"/>
  <c r="D1001" i="2"/>
  <c r="B1002" i="2"/>
  <c r="C1002" i="2"/>
  <c r="D1002" i="2"/>
  <c r="B1003" i="2"/>
  <c r="C1003" i="2"/>
  <c r="D1003" i="2"/>
  <c r="B1004" i="2"/>
  <c r="C1004" i="2"/>
  <c r="D1004" i="2"/>
  <c r="B1005" i="2"/>
  <c r="C1005" i="2"/>
  <c r="D1005" i="2"/>
  <c r="B1006" i="2"/>
  <c r="C1006" i="2"/>
  <c r="D1006" i="2"/>
  <c r="B1007" i="2"/>
  <c r="C1007" i="2"/>
  <c r="D1007" i="2"/>
  <c r="B1008" i="2"/>
  <c r="C1008" i="2"/>
  <c r="D1008" i="2"/>
  <c r="B1009" i="2"/>
  <c r="C1009" i="2"/>
  <c r="D1009" i="2"/>
  <c r="B1010" i="2"/>
  <c r="C1010" i="2"/>
  <c r="D1010" i="2"/>
  <c r="B1011" i="2"/>
  <c r="C1011" i="2"/>
  <c r="D1011" i="2"/>
  <c r="B1012" i="2"/>
  <c r="C1012" i="2"/>
  <c r="D1012" i="2"/>
  <c r="B1013" i="2"/>
  <c r="C1013" i="2"/>
  <c r="D1013" i="2"/>
  <c r="B1014" i="2"/>
  <c r="C1014" i="2"/>
  <c r="D1014" i="2"/>
  <c r="B1015" i="2"/>
  <c r="C1015" i="2"/>
  <c r="D1015" i="2"/>
  <c r="B1016" i="2"/>
  <c r="C1016" i="2"/>
  <c r="D1016" i="2"/>
  <c r="B1017" i="2"/>
  <c r="C1017" i="2"/>
  <c r="D1017" i="2"/>
  <c r="B1018" i="2"/>
  <c r="C1018" i="2"/>
  <c r="D1018" i="2"/>
  <c r="B1019" i="2"/>
  <c r="C1019" i="2"/>
  <c r="D1019" i="2"/>
  <c r="B1020" i="2"/>
  <c r="C1020" i="2"/>
  <c r="D1020" i="2"/>
  <c r="B1021" i="2"/>
  <c r="C1021" i="2"/>
  <c r="D1021" i="2"/>
  <c r="B1022" i="2"/>
  <c r="C1022" i="2"/>
  <c r="D1022" i="2"/>
  <c r="B1023" i="2"/>
  <c r="C1023" i="2"/>
  <c r="D1023" i="2"/>
  <c r="B1024" i="2"/>
  <c r="C1024" i="2"/>
  <c r="D1024" i="2"/>
  <c r="B1025" i="2"/>
  <c r="C1025" i="2"/>
  <c r="D1025" i="2"/>
  <c r="B1026" i="2"/>
  <c r="C1026" i="2"/>
  <c r="D1026" i="2"/>
  <c r="B1027" i="2"/>
  <c r="C1027" i="2"/>
  <c r="D1027" i="2"/>
  <c r="B1028" i="2"/>
  <c r="C1028" i="2"/>
  <c r="D1028" i="2"/>
  <c r="B1029" i="2"/>
  <c r="C1029" i="2"/>
  <c r="D1029" i="2"/>
  <c r="B1030" i="2"/>
  <c r="C1030" i="2"/>
  <c r="D1030" i="2"/>
  <c r="B1031" i="2"/>
  <c r="C1031" i="2"/>
  <c r="D1031" i="2"/>
  <c r="B1032" i="2"/>
  <c r="C1032" i="2"/>
  <c r="D1032" i="2"/>
  <c r="B1033" i="2"/>
  <c r="C1033" i="2"/>
  <c r="D1033" i="2"/>
  <c r="B1034" i="2"/>
  <c r="C1034" i="2"/>
  <c r="D1034" i="2"/>
  <c r="B1035" i="2"/>
  <c r="C1035" i="2"/>
  <c r="D1035" i="2"/>
  <c r="B1036" i="2"/>
  <c r="C1036" i="2"/>
  <c r="D1036" i="2"/>
  <c r="B1037" i="2"/>
  <c r="C1037" i="2"/>
  <c r="D1037" i="2"/>
  <c r="B1038" i="2"/>
  <c r="C1038" i="2"/>
  <c r="D1038" i="2"/>
  <c r="B1039" i="2"/>
  <c r="C1039" i="2"/>
  <c r="D1039" i="2"/>
  <c r="B1040" i="2"/>
  <c r="C1040" i="2"/>
  <c r="D1040" i="2"/>
  <c r="B1041" i="2"/>
  <c r="C1041" i="2"/>
  <c r="D1041" i="2"/>
  <c r="B1042" i="2"/>
  <c r="C1042" i="2"/>
  <c r="D1042" i="2"/>
  <c r="B1043" i="2"/>
  <c r="C1043" i="2"/>
  <c r="D1043" i="2"/>
  <c r="B1044" i="2"/>
  <c r="C1044" i="2"/>
  <c r="D1044" i="2"/>
  <c r="B1045" i="2"/>
  <c r="C1045" i="2"/>
  <c r="D1045" i="2"/>
  <c r="B1046" i="2"/>
  <c r="C1046" i="2"/>
  <c r="D1046" i="2"/>
  <c r="B1047" i="2"/>
  <c r="C1047" i="2"/>
  <c r="D1047" i="2"/>
  <c r="B1048" i="2"/>
  <c r="C1048" i="2"/>
  <c r="D1048" i="2"/>
  <c r="B1049" i="2"/>
  <c r="C1049" i="2"/>
  <c r="D1049" i="2"/>
  <c r="B1050" i="2"/>
  <c r="C1050" i="2"/>
  <c r="D1050" i="2"/>
  <c r="B1051" i="2"/>
  <c r="C1051" i="2"/>
  <c r="D1051" i="2"/>
  <c r="B1052" i="2"/>
  <c r="C1052" i="2"/>
  <c r="D1052" i="2"/>
  <c r="B1053" i="2"/>
  <c r="C1053" i="2"/>
  <c r="D1053" i="2"/>
  <c r="B1054" i="2"/>
  <c r="C1054" i="2"/>
  <c r="D1054" i="2"/>
  <c r="B1055" i="2"/>
  <c r="C1055" i="2"/>
  <c r="D1055" i="2"/>
  <c r="B1056" i="2"/>
  <c r="C1056" i="2"/>
  <c r="D1056" i="2"/>
  <c r="B1057" i="2"/>
  <c r="C1057" i="2"/>
  <c r="D1057" i="2"/>
  <c r="B1058" i="2"/>
  <c r="C1058" i="2"/>
  <c r="D1058" i="2"/>
  <c r="B1059" i="2"/>
  <c r="C1059" i="2"/>
  <c r="D1059" i="2"/>
  <c r="B1060" i="2"/>
  <c r="C1060" i="2"/>
  <c r="D1060" i="2"/>
  <c r="B1061" i="2"/>
  <c r="C1061" i="2"/>
  <c r="D1061" i="2"/>
  <c r="B1062" i="2"/>
  <c r="C1062" i="2"/>
  <c r="D1062" i="2"/>
  <c r="B1063" i="2"/>
  <c r="C1063" i="2"/>
  <c r="D1063" i="2"/>
  <c r="B1064" i="2"/>
  <c r="C1064" i="2"/>
  <c r="D1064" i="2"/>
  <c r="B1065" i="2"/>
  <c r="C1065" i="2"/>
  <c r="D1065" i="2"/>
  <c r="B1066" i="2"/>
  <c r="C1066" i="2"/>
  <c r="D1066" i="2"/>
  <c r="B1067" i="2"/>
  <c r="C1067" i="2"/>
  <c r="D1067" i="2"/>
  <c r="B1068" i="2"/>
  <c r="C1068" i="2"/>
  <c r="D1068" i="2"/>
  <c r="B1069" i="2"/>
  <c r="C1069" i="2"/>
  <c r="D1069" i="2"/>
  <c r="B1070" i="2"/>
  <c r="C1070" i="2"/>
  <c r="D1070" i="2"/>
  <c r="B1071" i="2"/>
  <c r="C1071" i="2"/>
  <c r="D1071" i="2"/>
  <c r="B1072" i="2"/>
  <c r="C1072" i="2"/>
  <c r="D1072" i="2"/>
  <c r="B1073" i="2"/>
  <c r="C1073" i="2"/>
  <c r="D1073" i="2"/>
  <c r="B1074" i="2"/>
  <c r="C1074" i="2"/>
  <c r="D1074" i="2"/>
  <c r="B1075" i="2"/>
  <c r="C1075" i="2"/>
  <c r="D1075" i="2"/>
  <c r="B1076" i="2"/>
  <c r="C1076" i="2"/>
  <c r="D1076" i="2"/>
  <c r="B1077" i="2"/>
  <c r="C1077" i="2"/>
  <c r="D1077" i="2"/>
  <c r="B1078" i="2"/>
  <c r="C1078" i="2"/>
  <c r="D1078" i="2"/>
  <c r="B1079" i="2"/>
  <c r="C1079" i="2"/>
  <c r="D1079" i="2"/>
  <c r="B1080" i="2"/>
  <c r="C1080" i="2"/>
  <c r="D1080" i="2"/>
  <c r="B1081" i="2"/>
  <c r="C1081" i="2"/>
  <c r="D1081" i="2"/>
  <c r="B1082" i="2"/>
  <c r="C1082" i="2"/>
  <c r="D1082" i="2"/>
  <c r="B1083" i="2"/>
  <c r="C1083" i="2"/>
  <c r="D1083" i="2"/>
  <c r="B1084" i="2"/>
  <c r="C1084" i="2"/>
  <c r="D1084" i="2"/>
  <c r="B1085" i="2"/>
  <c r="C1085" i="2"/>
  <c r="D1085" i="2"/>
  <c r="B1086" i="2"/>
  <c r="C1086" i="2"/>
  <c r="D1086" i="2"/>
  <c r="B1087" i="2"/>
  <c r="C1087" i="2"/>
  <c r="D1087" i="2"/>
  <c r="B1088" i="2"/>
  <c r="C1088" i="2"/>
  <c r="D1088" i="2"/>
  <c r="B1089" i="2"/>
  <c r="C1089" i="2"/>
  <c r="D1089" i="2"/>
  <c r="B1090" i="2"/>
  <c r="C1090" i="2"/>
  <c r="D1090" i="2"/>
  <c r="B1091" i="2"/>
  <c r="C1091" i="2"/>
  <c r="D1091" i="2"/>
  <c r="B1092" i="2"/>
  <c r="C1092" i="2"/>
  <c r="D1092" i="2"/>
  <c r="B1093" i="2"/>
  <c r="C1093" i="2"/>
  <c r="D1093" i="2"/>
  <c r="B1094" i="2"/>
  <c r="C1094" i="2"/>
  <c r="D1094" i="2"/>
  <c r="B1095" i="2"/>
  <c r="C1095" i="2"/>
  <c r="D1095" i="2"/>
  <c r="B1096" i="2"/>
  <c r="C1096" i="2"/>
  <c r="D1096" i="2"/>
  <c r="B1097" i="2"/>
  <c r="C1097" i="2"/>
  <c r="D1097" i="2"/>
  <c r="B1098" i="2"/>
  <c r="C1098" i="2"/>
  <c r="D1098" i="2"/>
  <c r="B1099" i="2"/>
  <c r="C1099" i="2"/>
  <c r="D1099" i="2"/>
  <c r="B1100" i="2"/>
  <c r="C1100" i="2"/>
  <c r="D1100" i="2"/>
  <c r="B1101" i="2"/>
  <c r="C1101" i="2"/>
  <c r="D1101" i="2"/>
  <c r="B1102" i="2"/>
  <c r="C1102" i="2"/>
  <c r="D1102" i="2"/>
  <c r="B1103" i="2"/>
  <c r="C1103" i="2"/>
  <c r="D1103" i="2"/>
  <c r="B1104" i="2"/>
  <c r="C1104" i="2"/>
  <c r="D1104" i="2"/>
  <c r="B1105" i="2"/>
  <c r="C1105" i="2"/>
  <c r="D1105" i="2"/>
  <c r="B1106" i="2"/>
  <c r="C1106" i="2"/>
  <c r="D1106" i="2"/>
  <c r="B1107" i="2"/>
  <c r="C1107" i="2"/>
  <c r="D1107" i="2"/>
  <c r="B1108" i="2"/>
  <c r="C1108" i="2"/>
  <c r="D1108" i="2"/>
  <c r="B1109" i="2"/>
  <c r="C1109" i="2"/>
  <c r="D1109" i="2"/>
  <c r="B1110" i="2"/>
  <c r="C1110" i="2"/>
  <c r="D1110" i="2"/>
  <c r="B1111" i="2"/>
  <c r="C1111" i="2"/>
  <c r="D1111" i="2"/>
  <c r="B1112" i="2"/>
  <c r="C1112" i="2"/>
  <c r="D1112" i="2"/>
  <c r="B1113" i="2"/>
  <c r="C1113" i="2"/>
  <c r="D1113" i="2"/>
  <c r="B1114" i="2"/>
  <c r="C1114" i="2"/>
  <c r="D1114" i="2"/>
  <c r="B1115" i="2"/>
  <c r="C1115" i="2"/>
  <c r="D1115" i="2"/>
  <c r="B1116" i="2"/>
  <c r="C1116" i="2"/>
  <c r="D1116" i="2"/>
  <c r="B1117" i="2"/>
  <c r="C1117" i="2"/>
  <c r="D1117" i="2"/>
  <c r="B1118" i="2"/>
  <c r="C1118" i="2"/>
  <c r="D1118" i="2"/>
  <c r="B1119" i="2"/>
  <c r="C1119" i="2"/>
  <c r="D1119" i="2"/>
  <c r="B1120" i="2"/>
  <c r="C1120" i="2"/>
  <c r="D1120" i="2"/>
  <c r="B1121" i="2"/>
  <c r="C1121" i="2"/>
  <c r="D1121" i="2"/>
  <c r="B1122" i="2"/>
  <c r="C1122" i="2"/>
  <c r="D1122" i="2"/>
  <c r="B1123" i="2"/>
  <c r="C1123" i="2"/>
  <c r="D1123" i="2"/>
  <c r="B1124" i="2"/>
  <c r="C1124" i="2"/>
  <c r="D1124" i="2"/>
  <c r="B1125" i="2"/>
  <c r="C1125" i="2"/>
  <c r="D1125" i="2"/>
  <c r="B1126" i="2"/>
  <c r="C1126" i="2"/>
  <c r="D1126" i="2"/>
  <c r="B1127" i="2"/>
  <c r="C1127" i="2"/>
  <c r="D1127" i="2"/>
  <c r="B1128" i="2"/>
  <c r="C1128" i="2"/>
  <c r="D1128" i="2"/>
  <c r="B1129" i="2"/>
  <c r="C1129" i="2"/>
  <c r="D1129" i="2"/>
  <c r="B1130" i="2"/>
  <c r="C1130" i="2"/>
  <c r="D1130" i="2"/>
  <c r="B1131" i="2"/>
  <c r="C1131" i="2"/>
  <c r="D1131" i="2"/>
  <c r="B1132" i="2"/>
  <c r="C1132" i="2"/>
  <c r="D1132" i="2"/>
  <c r="B1133" i="2"/>
  <c r="C1133" i="2"/>
  <c r="D1133" i="2"/>
  <c r="B1134" i="2"/>
  <c r="C1134" i="2"/>
  <c r="D1134" i="2"/>
  <c r="B1135" i="2"/>
  <c r="C1135" i="2"/>
  <c r="D1135" i="2"/>
  <c r="B1136" i="2"/>
  <c r="C1136" i="2"/>
  <c r="D1136" i="2"/>
  <c r="B1137" i="2"/>
  <c r="C1137" i="2"/>
  <c r="D1137" i="2"/>
  <c r="B1138" i="2"/>
  <c r="C1138" i="2"/>
  <c r="D1138" i="2"/>
  <c r="B1139" i="2"/>
  <c r="C1139" i="2"/>
  <c r="D1139" i="2"/>
  <c r="B1140" i="2"/>
  <c r="C1140" i="2"/>
  <c r="D1140" i="2"/>
  <c r="B1141" i="2"/>
  <c r="C1141" i="2"/>
  <c r="D1141" i="2"/>
  <c r="B1142" i="2"/>
  <c r="C1142" i="2"/>
  <c r="D1142" i="2"/>
  <c r="B1143" i="2"/>
  <c r="C1143" i="2"/>
  <c r="D1143" i="2"/>
  <c r="B1144" i="2"/>
  <c r="C1144" i="2"/>
  <c r="D1144" i="2"/>
  <c r="B1145" i="2"/>
  <c r="C1145" i="2"/>
  <c r="D1145" i="2"/>
  <c r="B1146" i="2"/>
  <c r="C1146" i="2"/>
  <c r="D1146" i="2"/>
  <c r="B1147" i="2"/>
  <c r="C1147" i="2"/>
  <c r="D1147" i="2"/>
  <c r="B1148" i="2"/>
  <c r="C1148" i="2"/>
  <c r="D1148" i="2"/>
  <c r="B1149" i="2"/>
  <c r="C1149" i="2"/>
  <c r="D1149" i="2"/>
  <c r="B1150" i="2"/>
  <c r="C1150" i="2"/>
  <c r="D1150" i="2"/>
  <c r="B1151" i="2"/>
  <c r="C1151" i="2"/>
  <c r="D1151" i="2"/>
  <c r="B1152" i="2"/>
  <c r="C1152" i="2"/>
  <c r="D1152" i="2"/>
  <c r="B1153" i="2"/>
  <c r="C1153" i="2"/>
  <c r="D1153" i="2"/>
  <c r="B1154" i="2"/>
  <c r="C1154" i="2"/>
  <c r="D1154" i="2"/>
  <c r="B1155" i="2"/>
  <c r="C1155" i="2"/>
  <c r="D1155" i="2"/>
  <c r="B1156" i="2"/>
  <c r="C1156" i="2"/>
  <c r="D1156" i="2"/>
  <c r="B1157" i="2"/>
  <c r="C1157" i="2"/>
  <c r="D1157" i="2"/>
  <c r="B1158" i="2"/>
  <c r="C1158" i="2"/>
  <c r="D1158" i="2"/>
  <c r="B1159" i="2"/>
  <c r="C1159" i="2"/>
  <c r="D1159" i="2"/>
  <c r="B1160" i="2"/>
  <c r="C1160" i="2"/>
  <c r="D1160" i="2"/>
  <c r="B1161" i="2"/>
  <c r="C1161" i="2"/>
  <c r="D1161" i="2"/>
  <c r="B1162" i="2"/>
  <c r="C1162" i="2"/>
  <c r="D1162" i="2"/>
  <c r="B1163" i="2"/>
  <c r="C1163" i="2"/>
  <c r="D1163" i="2"/>
  <c r="B1164" i="2"/>
  <c r="C1164" i="2"/>
  <c r="D1164" i="2"/>
  <c r="B1165" i="2"/>
  <c r="C1165" i="2"/>
  <c r="D1165" i="2"/>
  <c r="B1166" i="2"/>
  <c r="C1166" i="2"/>
  <c r="D1166" i="2"/>
  <c r="B1167" i="2"/>
  <c r="C1167" i="2"/>
  <c r="D1167" i="2"/>
  <c r="B1168" i="2"/>
  <c r="C1168" i="2"/>
  <c r="D1168" i="2"/>
  <c r="B1169" i="2"/>
  <c r="C1169" i="2"/>
  <c r="D1169" i="2"/>
  <c r="B1170" i="2"/>
  <c r="C1170" i="2"/>
  <c r="D1170" i="2"/>
  <c r="B1171" i="2"/>
  <c r="C1171" i="2"/>
  <c r="D1171" i="2"/>
  <c r="B1172" i="2"/>
  <c r="C1172" i="2"/>
  <c r="D1172" i="2"/>
  <c r="B1173" i="2"/>
  <c r="C1173" i="2"/>
  <c r="D1173" i="2"/>
  <c r="B1174" i="2"/>
  <c r="C1174" i="2"/>
  <c r="D1174" i="2"/>
  <c r="B1175" i="2"/>
  <c r="C1175" i="2"/>
  <c r="D1175" i="2"/>
  <c r="B1176" i="2"/>
  <c r="C1176" i="2"/>
  <c r="D1176" i="2"/>
  <c r="B1177" i="2"/>
  <c r="C1177" i="2"/>
  <c r="D1177" i="2"/>
  <c r="B1178" i="2"/>
  <c r="C1178" i="2"/>
  <c r="D1178" i="2"/>
  <c r="B1179" i="2"/>
  <c r="C1179" i="2"/>
  <c r="D1179" i="2"/>
  <c r="B1180" i="2"/>
  <c r="C1180" i="2"/>
  <c r="D1180" i="2"/>
  <c r="B1181" i="2"/>
  <c r="C1181" i="2"/>
  <c r="D1181" i="2"/>
  <c r="B1182" i="2"/>
  <c r="C1182" i="2"/>
  <c r="D1182" i="2"/>
  <c r="B1183" i="2"/>
  <c r="C1183" i="2"/>
  <c r="D1183" i="2"/>
  <c r="B1184" i="2"/>
  <c r="C1184" i="2"/>
  <c r="D1184" i="2"/>
  <c r="B1185" i="2"/>
  <c r="C1185" i="2"/>
  <c r="D1185" i="2"/>
  <c r="B1186" i="2"/>
  <c r="C1186" i="2"/>
  <c r="D1186" i="2"/>
  <c r="B1187" i="2"/>
  <c r="C1187" i="2"/>
  <c r="D1187" i="2"/>
  <c r="B1188" i="2"/>
  <c r="C1188" i="2"/>
  <c r="D1188" i="2"/>
  <c r="B1189" i="2"/>
  <c r="C1189" i="2"/>
  <c r="D1189" i="2"/>
  <c r="B1190" i="2"/>
  <c r="C1190" i="2"/>
  <c r="D1190" i="2"/>
  <c r="B1191" i="2"/>
  <c r="C1191" i="2"/>
  <c r="D1191" i="2"/>
  <c r="B1192" i="2"/>
  <c r="C1192" i="2"/>
  <c r="D1192" i="2"/>
  <c r="B1193" i="2"/>
  <c r="C1193" i="2"/>
  <c r="D1193" i="2"/>
  <c r="B1194" i="2"/>
  <c r="C1194" i="2"/>
  <c r="D1194" i="2"/>
  <c r="B1195" i="2"/>
  <c r="C1195" i="2"/>
  <c r="D1195" i="2"/>
  <c r="B1196" i="2"/>
  <c r="C1196" i="2"/>
  <c r="D1196" i="2"/>
  <c r="B1197" i="2"/>
  <c r="C1197" i="2"/>
  <c r="D1197" i="2"/>
  <c r="B1198" i="2"/>
  <c r="C1198" i="2"/>
  <c r="D1198" i="2"/>
  <c r="B1199" i="2"/>
  <c r="C1199" i="2"/>
  <c r="D1199" i="2"/>
  <c r="B1200" i="2"/>
  <c r="C1200" i="2"/>
  <c r="D1200" i="2"/>
  <c r="B1201" i="2"/>
  <c r="C1201" i="2"/>
  <c r="D1201" i="2"/>
  <c r="B1202" i="2"/>
  <c r="C1202" i="2"/>
  <c r="D1202" i="2"/>
  <c r="B1203" i="2"/>
  <c r="C1203" i="2"/>
  <c r="D1203" i="2"/>
  <c r="B1204" i="2"/>
  <c r="C1204" i="2"/>
  <c r="D1204" i="2"/>
  <c r="B1205" i="2"/>
  <c r="C1205" i="2"/>
  <c r="D1205" i="2"/>
  <c r="B1206" i="2"/>
  <c r="C1206" i="2"/>
  <c r="D1206" i="2"/>
  <c r="B1207" i="2"/>
  <c r="C1207" i="2"/>
  <c r="D1207" i="2"/>
  <c r="B1208" i="2"/>
  <c r="C1208" i="2"/>
  <c r="D1208" i="2"/>
  <c r="B1209" i="2"/>
  <c r="C1209" i="2"/>
  <c r="D1209" i="2"/>
  <c r="B1210" i="2"/>
  <c r="C1210" i="2"/>
  <c r="D1210" i="2"/>
  <c r="B1211" i="2"/>
  <c r="C1211" i="2"/>
  <c r="D1211" i="2"/>
  <c r="B1212" i="2"/>
  <c r="C1212" i="2"/>
  <c r="D1212" i="2"/>
  <c r="B1213" i="2"/>
  <c r="C1213" i="2"/>
  <c r="D1213" i="2"/>
  <c r="B1214" i="2"/>
  <c r="C1214" i="2"/>
  <c r="D1214" i="2"/>
  <c r="B1215" i="2"/>
  <c r="C1215" i="2"/>
  <c r="D1215" i="2"/>
  <c r="B1216" i="2"/>
  <c r="C1216" i="2"/>
  <c r="D1216" i="2"/>
  <c r="B1217" i="2"/>
  <c r="C1217" i="2"/>
  <c r="D1217" i="2"/>
  <c r="B1218" i="2"/>
  <c r="C1218" i="2"/>
  <c r="D1218" i="2"/>
  <c r="B1219" i="2"/>
  <c r="C1219" i="2"/>
  <c r="D1219" i="2"/>
  <c r="B1220" i="2"/>
  <c r="C1220" i="2"/>
  <c r="D1220" i="2"/>
  <c r="B1221" i="2"/>
  <c r="C1221" i="2"/>
  <c r="D1221" i="2"/>
  <c r="B1222" i="2"/>
  <c r="C1222" i="2"/>
  <c r="D1222" i="2"/>
  <c r="B1223" i="2"/>
  <c r="C1223" i="2"/>
  <c r="D1223" i="2"/>
  <c r="B1224" i="2"/>
  <c r="C1224" i="2"/>
  <c r="D1224" i="2"/>
  <c r="B1225" i="2"/>
  <c r="C1225" i="2"/>
  <c r="D1225" i="2"/>
  <c r="B1226" i="2"/>
  <c r="C1226" i="2"/>
  <c r="D1226" i="2"/>
  <c r="B1227" i="2"/>
  <c r="C1227" i="2"/>
  <c r="D1227" i="2"/>
  <c r="B1228" i="2"/>
  <c r="C1228" i="2"/>
  <c r="D1228" i="2"/>
  <c r="B1229" i="2"/>
  <c r="C1229" i="2"/>
  <c r="D1229" i="2"/>
  <c r="B1230" i="2"/>
  <c r="C1230" i="2"/>
  <c r="D1230" i="2"/>
  <c r="B1231" i="2"/>
  <c r="C1231" i="2"/>
  <c r="D1231" i="2"/>
  <c r="B1232" i="2"/>
  <c r="C1232" i="2"/>
  <c r="D1232" i="2"/>
  <c r="B1233" i="2"/>
  <c r="C1233" i="2"/>
  <c r="D1233" i="2"/>
  <c r="B1234" i="2"/>
  <c r="C1234" i="2"/>
  <c r="D1234" i="2"/>
  <c r="B1235" i="2"/>
  <c r="C1235" i="2"/>
  <c r="D1235" i="2"/>
  <c r="B1236" i="2"/>
  <c r="C1236" i="2"/>
  <c r="D1236" i="2"/>
  <c r="B1237" i="2"/>
  <c r="C1237" i="2"/>
  <c r="D1237" i="2"/>
  <c r="B1238" i="2"/>
  <c r="C1238" i="2"/>
  <c r="D1238" i="2"/>
  <c r="B1239" i="2"/>
  <c r="C1239" i="2"/>
  <c r="D1239" i="2"/>
  <c r="B1240" i="2"/>
  <c r="C1240" i="2"/>
  <c r="D1240" i="2"/>
  <c r="B1241" i="2"/>
  <c r="C1241" i="2"/>
  <c r="D1241" i="2"/>
  <c r="B1242" i="2"/>
  <c r="C1242" i="2"/>
  <c r="D1242" i="2"/>
  <c r="B1243" i="2"/>
  <c r="C1243" i="2"/>
  <c r="D1243" i="2"/>
  <c r="B1244" i="2"/>
  <c r="C1244" i="2"/>
  <c r="D1244" i="2"/>
  <c r="B1245" i="2"/>
  <c r="C1245" i="2"/>
  <c r="D1245" i="2"/>
  <c r="B1246" i="2"/>
  <c r="C1246" i="2"/>
  <c r="D1246" i="2"/>
  <c r="B1247" i="2"/>
  <c r="C1247" i="2"/>
  <c r="D1247" i="2"/>
  <c r="B1248" i="2"/>
  <c r="C1248" i="2"/>
  <c r="D1248" i="2"/>
  <c r="B1249" i="2"/>
  <c r="C1249" i="2"/>
  <c r="D1249" i="2"/>
  <c r="B1250" i="2"/>
  <c r="C1250" i="2"/>
  <c r="D1250" i="2"/>
  <c r="B1251" i="2"/>
  <c r="C1251" i="2"/>
  <c r="D1251" i="2"/>
  <c r="B1252" i="2"/>
  <c r="C1252" i="2"/>
  <c r="D1252" i="2"/>
  <c r="B1253" i="2"/>
  <c r="C1253" i="2"/>
  <c r="D1253" i="2"/>
  <c r="B1254" i="2"/>
  <c r="C1254" i="2"/>
  <c r="D1254" i="2"/>
  <c r="B1255" i="2"/>
  <c r="C1255" i="2"/>
  <c r="D1255" i="2"/>
  <c r="B1256" i="2"/>
  <c r="C1256" i="2"/>
  <c r="D1256" i="2"/>
  <c r="B1257" i="2"/>
  <c r="C1257" i="2"/>
  <c r="D1257" i="2"/>
  <c r="B1258" i="2"/>
  <c r="C1258" i="2"/>
  <c r="D1258" i="2"/>
  <c r="B1259" i="2"/>
  <c r="C1259" i="2"/>
  <c r="D1259" i="2"/>
  <c r="B1260" i="2"/>
  <c r="C1260" i="2"/>
  <c r="D1260" i="2"/>
  <c r="B1261" i="2"/>
  <c r="C1261" i="2"/>
  <c r="D1261" i="2"/>
  <c r="B1262" i="2"/>
  <c r="C1262" i="2"/>
  <c r="D1262" i="2"/>
  <c r="B1263" i="2"/>
  <c r="C1263" i="2"/>
  <c r="D1263" i="2"/>
  <c r="B1264" i="2"/>
  <c r="C1264" i="2"/>
  <c r="D1264" i="2"/>
  <c r="B1265" i="2"/>
  <c r="C1265" i="2"/>
  <c r="D1265" i="2"/>
  <c r="B1266" i="2"/>
  <c r="C1266" i="2"/>
  <c r="D1266" i="2"/>
  <c r="B1267" i="2"/>
  <c r="C1267" i="2"/>
  <c r="D1267" i="2"/>
  <c r="B1268" i="2"/>
  <c r="C1268" i="2"/>
  <c r="D1268" i="2"/>
  <c r="B1269" i="2"/>
  <c r="C1269" i="2"/>
  <c r="D1269" i="2"/>
  <c r="B1270" i="2"/>
  <c r="C1270" i="2"/>
  <c r="D1270" i="2"/>
  <c r="B1271" i="2"/>
  <c r="C1271" i="2"/>
  <c r="D1271" i="2"/>
  <c r="B1272" i="2"/>
  <c r="C1272" i="2"/>
  <c r="D1272" i="2"/>
  <c r="B1273" i="2"/>
  <c r="C1273" i="2"/>
  <c r="D1273" i="2"/>
  <c r="B1274" i="2"/>
  <c r="C1274" i="2"/>
  <c r="D1274" i="2"/>
  <c r="B1275" i="2"/>
  <c r="C1275" i="2"/>
  <c r="D1275" i="2"/>
  <c r="B1276" i="2"/>
  <c r="C1276" i="2"/>
  <c r="D1276" i="2"/>
  <c r="B1277" i="2"/>
  <c r="C1277" i="2"/>
  <c r="D1277" i="2"/>
  <c r="B1278" i="2"/>
  <c r="C1278" i="2"/>
  <c r="D1278" i="2"/>
  <c r="B1279" i="2"/>
  <c r="C1279" i="2"/>
  <c r="D1279" i="2"/>
  <c r="B1280" i="2"/>
  <c r="C1280" i="2"/>
  <c r="D1280" i="2"/>
  <c r="B1281" i="2"/>
  <c r="C1281" i="2"/>
  <c r="D1281" i="2"/>
  <c r="B1282" i="2"/>
  <c r="C1282" i="2"/>
  <c r="D1282" i="2"/>
  <c r="B1283" i="2"/>
  <c r="C1283" i="2"/>
  <c r="D1283" i="2"/>
  <c r="B1284" i="2"/>
  <c r="C1284" i="2"/>
  <c r="D1284" i="2"/>
  <c r="B1285" i="2"/>
  <c r="C1285" i="2"/>
  <c r="D1285" i="2"/>
  <c r="B1286" i="2"/>
  <c r="C1286" i="2"/>
  <c r="D1286" i="2"/>
  <c r="B1287" i="2"/>
  <c r="C1287" i="2"/>
  <c r="D1287" i="2"/>
  <c r="B1288" i="2"/>
  <c r="C1288" i="2"/>
  <c r="D1288" i="2"/>
  <c r="B1289" i="2"/>
  <c r="C1289" i="2"/>
  <c r="D1289" i="2"/>
  <c r="B1290" i="2"/>
  <c r="C1290" i="2"/>
  <c r="D1290" i="2"/>
  <c r="B1291" i="2"/>
  <c r="C1291" i="2"/>
  <c r="D1291" i="2"/>
  <c r="B1292" i="2"/>
  <c r="C1292" i="2"/>
  <c r="D1292" i="2"/>
  <c r="B1293" i="2"/>
  <c r="C1293" i="2"/>
  <c r="D1293" i="2"/>
  <c r="B1294" i="2"/>
  <c r="C1294" i="2"/>
  <c r="D1294" i="2"/>
  <c r="B1295" i="2"/>
  <c r="C1295" i="2"/>
  <c r="D1295" i="2"/>
  <c r="B1296" i="2"/>
  <c r="C1296" i="2"/>
  <c r="D1296" i="2"/>
  <c r="B1297" i="2"/>
  <c r="C1297" i="2"/>
  <c r="D1297" i="2"/>
  <c r="B1298" i="2"/>
  <c r="C1298" i="2"/>
  <c r="D1298" i="2"/>
  <c r="B1299" i="2"/>
  <c r="C1299" i="2"/>
  <c r="D1299" i="2"/>
  <c r="B1300" i="2"/>
  <c r="C1300" i="2"/>
  <c r="D1300" i="2"/>
  <c r="B1301" i="2"/>
  <c r="C1301" i="2"/>
  <c r="D1301" i="2"/>
  <c r="B1302" i="2"/>
  <c r="C1302" i="2"/>
  <c r="D1302" i="2"/>
  <c r="B1303" i="2"/>
  <c r="C1303" i="2"/>
  <c r="D1303" i="2"/>
  <c r="B1304" i="2"/>
  <c r="C1304" i="2"/>
  <c r="D1304" i="2"/>
  <c r="B1305" i="2"/>
  <c r="C1305" i="2"/>
  <c r="D1305" i="2"/>
  <c r="B1306" i="2"/>
  <c r="C1306" i="2"/>
  <c r="D1306" i="2"/>
  <c r="B1307" i="2"/>
  <c r="C1307" i="2"/>
  <c r="D1307" i="2"/>
  <c r="B1308" i="2"/>
  <c r="C1308" i="2"/>
  <c r="D1308" i="2"/>
  <c r="B1309" i="2"/>
  <c r="C1309" i="2"/>
  <c r="D1309" i="2"/>
  <c r="B1310" i="2"/>
  <c r="C1310" i="2"/>
  <c r="D1310" i="2"/>
  <c r="B1311" i="2"/>
  <c r="C1311" i="2"/>
  <c r="D1311" i="2"/>
  <c r="B1312" i="2"/>
  <c r="C1312" i="2"/>
  <c r="D1312" i="2"/>
  <c r="B1313" i="2"/>
  <c r="C1313" i="2"/>
  <c r="D1313" i="2"/>
  <c r="B1314" i="2"/>
  <c r="C1314" i="2"/>
  <c r="D1314" i="2"/>
  <c r="B1315" i="2"/>
  <c r="C1315" i="2"/>
  <c r="D1315" i="2"/>
  <c r="B1316" i="2"/>
  <c r="C1316" i="2"/>
  <c r="D1316" i="2"/>
  <c r="B1317" i="2"/>
  <c r="C1317" i="2"/>
  <c r="D1317" i="2"/>
  <c r="B1318" i="2"/>
  <c r="C1318" i="2"/>
  <c r="D1318" i="2"/>
  <c r="B1319" i="2"/>
  <c r="C1319" i="2"/>
  <c r="D1319" i="2"/>
  <c r="B1320" i="2"/>
  <c r="C1320" i="2"/>
  <c r="D1320" i="2"/>
  <c r="B1321" i="2"/>
  <c r="C1321" i="2"/>
  <c r="D1321" i="2"/>
  <c r="B1322" i="2"/>
  <c r="C1322" i="2"/>
  <c r="D1322" i="2"/>
  <c r="B1323" i="2"/>
  <c r="C1323" i="2"/>
  <c r="D1323" i="2"/>
  <c r="B1324" i="2"/>
  <c r="C1324" i="2"/>
  <c r="D1324" i="2"/>
  <c r="B1325" i="2"/>
  <c r="C1325" i="2"/>
  <c r="D1325" i="2"/>
  <c r="B1326" i="2"/>
  <c r="C1326" i="2"/>
  <c r="D1326" i="2"/>
  <c r="B1327" i="2"/>
  <c r="C1327" i="2"/>
  <c r="D1327" i="2"/>
  <c r="B1328" i="2"/>
  <c r="C1328" i="2"/>
  <c r="D1328" i="2"/>
  <c r="B1329" i="2"/>
  <c r="C1329" i="2"/>
  <c r="D1329" i="2"/>
  <c r="B1330" i="2"/>
  <c r="C1330" i="2"/>
  <c r="D1330" i="2"/>
  <c r="B1331" i="2"/>
  <c r="C1331" i="2"/>
  <c r="D1331" i="2"/>
  <c r="B1332" i="2"/>
  <c r="C1332" i="2"/>
  <c r="D1332" i="2"/>
  <c r="B1333" i="2"/>
  <c r="C1333" i="2"/>
  <c r="D1333" i="2"/>
  <c r="B1334" i="2"/>
  <c r="C1334" i="2"/>
  <c r="D1334" i="2"/>
  <c r="B1335" i="2"/>
  <c r="C1335" i="2"/>
  <c r="D1335" i="2"/>
  <c r="B1336" i="2"/>
  <c r="C1336" i="2"/>
  <c r="D1336" i="2"/>
  <c r="B1337" i="2"/>
  <c r="C1337" i="2"/>
  <c r="D1337" i="2"/>
  <c r="B1338" i="2"/>
  <c r="C1338" i="2"/>
  <c r="D1338" i="2"/>
  <c r="B1339" i="2"/>
  <c r="C1339" i="2"/>
  <c r="D1339" i="2"/>
  <c r="B1340" i="2"/>
  <c r="C1340" i="2"/>
  <c r="D1340" i="2"/>
  <c r="B1341" i="2"/>
  <c r="C1341" i="2"/>
  <c r="D1341" i="2"/>
  <c r="B1342" i="2"/>
  <c r="C1342" i="2"/>
  <c r="D1342" i="2"/>
  <c r="B1343" i="2"/>
  <c r="C1343" i="2"/>
  <c r="D1343" i="2"/>
  <c r="B1344" i="2"/>
  <c r="C1344" i="2"/>
  <c r="D1344" i="2"/>
  <c r="B1345" i="2"/>
  <c r="C1345" i="2"/>
  <c r="D1345" i="2"/>
  <c r="B1346" i="2"/>
  <c r="C1346" i="2"/>
  <c r="D1346" i="2"/>
  <c r="B1347" i="2"/>
  <c r="C1347" i="2"/>
  <c r="D1347" i="2"/>
  <c r="B1348" i="2"/>
  <c r="C1348" i="2"/>
  <c r="D1348" i="2"/>
  <c r="B1349" i="2"/>
  <c r="C1349" i="2"/>
  <c r="D1349" i="2"/>
  <c r="B1350" i="2"/>
  <c r="C1350" i="2"/>
  <c r="D1350" i="2"/>
  <c r="B1351" i="2"/>
  <c r="C1351" i="2"/>
  <c r="D1351" i="2"/>
  <c r="B1352" i="2"/>
  <c r="C1352" i="2"/>
  <c r="D1352" i="2"/>
  <c r="B1353" i="2"/>
  <c r="C1353" i="2"/>
  <c r="D1353" i="2"/>
  <c r="B1354" i="2"/>
  <c r="C1354" i="2"/>
  <c r="D1354" i="2"/>
  <c r="B1355" i="2"/>
  <c r="C1355" i="2"/>
  <c r="D1355" i="2"/>
  <c r="B1356" i="2"/>
  <c r="C1356" i="2"/>
  <c r="D1356" i="2"/>
  <c r="B1357" i="2"/>
  <c r="C1357" i="2"/>
  <c r="D1357" i="2"/>
  <c r="B1358" i="2"/>
  <c r="C1358" i="2"/>
  <c r="D1358" i="2"/>
  <c r="B1359" i="2"/>
  <c r="C1359" i="2"/>
  <c r="D1359" i="2"/>
  <c r="B1360" i="2"/>
  <c r="C1360" i="2"/>
  <c r="D1360" i="2"/>
  <c r="B1361" i="2"/>
  <c r="C1361" i="2"/>
  <c r="D1361" i="2"/>
  <c r="B1362" i="2"/>
  <c r="C1362" i="2"/>
  <c r="D1362" i="2"/>
  <c r="B1363" i="2"/>
  <c r="C1363" i="2"/>
  <c r="D1363" i="2"/>
  <c r="B1364" i="2"/>
  <c r="C1364" i="2"/>
  <c r="D1364" i="2"/>
  <c r="B1365" i="2"/>
  <c r="C1365" i="2"/>
  <c r="D1365" i="2"/>
  <c r="B1366" i="2"/>
  <c r="C1366" i="2"/>
  <c r="D1366" i="2"/>
  <c r="B1367" i="2"/>
  <c r="C1367" i="2"/>
  <c r="D1367" i="2"/>
  <c r="B1368" i="2"/>
  <c r="C1368" i="2"/>
  <c r="D1368" i="2"/>
  <c r="B1369" i="2"/>
  <c r="C1369" i="2"/>
  <c r="D1369" i="2"/>
  <c r="B1370" i="2"/>
  <c r="C1370" i="2"/>
  <c r="D1370" i="2"/>
  <c r="B1371" i="2"/>
  <c r="C1371" i="2"/>
  <c r="D1371" i="2"/>
  <c r="B1372" i="2"/>
  <c r="C1372" i="2"/>
  <c r="D1372" i="2"/>
  <c r="B1373" i="2"/>
  <c r="C1373" i="2"/>
  <c r="D1373" i="2"/>
  <c r="B1374" i="2"/>
  <c r="C1374" i="2"/>
  <c r="D1374" i="2"/>
  <c r="B1375" i="2"/>
  <c r="C1375" i="2"/>
  <c r="D1375" i="2"/>
  <c r="B1376" i="2"/>
  <c r="C1376" i="2"/>
  <c r="D1376" i="2"/>
  <c r="B1377" i="2"/>
  <c r="C1377" i="2"/>
  <c r="D1377" i="2"/>
  <c r="B1378" i="2"/>
  <c r="C1378" i="2"/>
  <c r="D1378" i="2"/>
  <c r="B1379" i="2"/>
  <c r="C1379" i="2"/>
  <c r="D1379" i="2"/>
  <c r="B1380" i="2"/>
  <c r="C1380" i="2"/>
  <c r="D1380" i="2"/>
  <c r="B1381" i="2"/>
  <c r="C1381" i="2"/>
  <c r="D1381" i="2"/>
  <c r="B1382" i="2"/>
  <c r="C1382" i="2"/>
  <c r="D1382" i="2"/>
  <c r="B1383" i="2"/>
  <c r="C1383" i="2"/>
  <c r="D1383" i="2"/>
  <c r="B1384" i="2"/>
  <c r="C1384" i="2"/>
  <c r="D1384" i="2"/>
  <c r="B1385" i="2"/>
  <c r="C1385" i="2"/>
  <c r="D1385" i="2"/>
  <c r="B1386" i="2"/>
  <c r="C1386" i="2"/>
  <c r="D1386" i="2"/>
  <c r="B1387" i="2"/>
  <c r="C1387" i="2"/>
  <c r="D1387" i="2"/>
  <c r="B1388" i="2"/>
  <c r="C1388" i="2"/>
  <c r="D1388" i="2"/>
  <c r="B1389" i="2"/>
  <c r="C1389" i="2"/>
  <c r="D1389" i="2"/>
  <c r="B1390" i="2"/>
  <c r="C1390" i="2"/>
  <c r="D1390" i="2"/>
  <c r="B1391" i="2"/>
  <c r="C1391" i="2"/>
  <c r="D1391" i="2"/>
  <c r="B1392" i="2"/>
  <c r="C1392" i="2"/>
  <c r="D1392" i="2"/>
  <c r="B1393" i="2"/>
  <c r="C1393" i="2"/>
  <c r="D1393" i="2"/>
  <c r="B1394" i="2"/>
  <c r="C1394" i="2"/>
  <c r="D1394" i="2"/>
  <c r="B1395" i="2"/>
  <c r="C1395" i="2"/>
  <c r="D1395" i="2"/>
  <c r="B1396" i="2"/>
  <c r="C1396" i="2"/>
  <c r="D1396" i="2"/>
  <c r="B1397" i="2"/>
  <c r="C1397" i="2"/>
  <c r="D1397" i="2"/>
  <c r="B1398" i="2"/>
  <c r="C1398" i="2"/>
  <c r="D1398" i="2"/>
  <c r="B1399" i="2"/>
  <c r="C1399" i="2"/>
  <c r="D1399" i="2"/>
  <c r="B1400" i="2"/>
  <c r="C1400" i="2"/>
  <c r="D1400" i="2"/>
  <c r="B1401" i="2"/>
  <c r="C1401" i="2"/>
  <c r="D1401" i="2"/>
  <c r="B1402" i="2"/>
  <c r="C1402" i="2"/>
  <c r="D1402" i="2"/>
  <c r="B1403" i="2"/>
  <c r="C1403" i="2"/>
  <c r="D1403" i="2"/>
  <c r="B1404" i="2"/>
  <c r="C1404" i="2"/>
  <c r="D1404" i="2"/>
  <c r="B1405" i="2"/>
  <c r="C1405" i="2"/>
  <c r="D1405" i="2"/>
  <c r="B1406" i="2"/>
  <c r="C1406" i="2"/>
  <c r="D1406" i="2"/>
  <c r="B1407" i="2"/>
  <c r="C1407" i="2"/>
  <c r="D1407" i="2"/>
  <c r="B1408" i="2"/>
  <c r="C1408" i="2"/>
  <c r="D1408" i="2"/>
  <c r="B1409" i="2"/>
  <c r="C1409" i="2"/>
  <c r="D1409" i="2"/>
  <c r="B1410" i="2"/>
  <c r="C1410" i="2"/>
  <c r="D1410" i="2"/>
  <c r="B1411" i="2"/>
  <c r="C1411" i="2"/>
  <c r="D1411" i="2"/>
  <c r="B1412" i="2"/>
  <c r="C1412" i="2"/>
  <c r="D1412" i="2"/>
  <c r="B1413" i="2"/>
  <c r="C1413" i="2"/>
  <c r="D1413" i="2"/>
  <c r="B1414" i="2"/>
  <c r="C1414" i="2"/>
  <c r="D1414" i="2"/>
  <c r="B1415" i="2"/>
  <c r="C1415" i="2"/>
  <c r="D1415" i="2"/>
  <c r="B1416" i="2"/>
  <c r="C1416" i="2"/>
  <c r="D1416" i="2"/>
  <c r="B1417" i="2"/>
  <c r="C1417" i="2"/>
  <c r="D1417" i="2"/>
  <c r="B1418" i="2"/>
  <c r="C1418" i="2"/>
  <c r="D1418" i="2"/>
  <c r="B1419" i="2"/>
  <c r="C1419" i="2"/>
  <c r="D1419" i="2"/>
  <c r="B1420" i="2"/>
  <c r="C1420" i="2"/>
  <c r="D1420" i="2"/>
  <c r="B1421" i="2"/>
  <c r="C1421" i="2"/>
  <c r="D1421" i="2"/>
  <c r="B1422" i="2"/>
  <c r="C1422" i="2"/>
  <c r="D1422" i="2"/>
  <c r="B1423" i="2"/>
  <c r="C1423" i="2"/>
  <c r="D1423" i="2"/>
  <c r="B1424" i="2"/>
  <c r="C1424" i="2"/>
  <c r="D1424" i="2"/>
  <c r="B1425" i="2"/>
  <c r="C1425" i="2"/>
  <c r="D1425" i="2"/>
  <c r="B1426" i="2"/>
  <c r="C1426" i="2"/>
  <c r="D1426" i="2"/>
  <c r="B1427" i="2"/>
  <c r="C1427" i="2"/>
  <c r="D1427" i="2"/>
  <c r="B1428" i="2"/>
  <c r="C1428" i="2"/>
  <c r="D1428" i="2"/>
  <c r="B1429" i="2"/>
  <c r="C1429" i="2"/>
  <c r="D1429" i="2"/>
  <c r="B1430" i="2"/>
  <c r="C1430" i="2"/>
  <c r="D1430" i="2"/>
  <c r="B1431" i="2"/>
  <c r="C1431" i="2"/>
  <c r="D1431" i="2"/>
  <c r="B1432" i="2"/>
  <c r="C1432" i="2"/>
  <c r="D1432" i="2"/>
  <c r="B1433" i="2"/>
  <c r="C1433" i="2"/>
  <c r="D1433" i="2"/>
  <c r="B1434" i="2"/>
  <c r="C1434" i="2"/>
  <c r="D1434" i="2"/>
  <c r="B1435" i="2"/>
  <c r="C1435" i="2"/>
  <c r="D1435" i="2"/>
  <c r="B1436" i="2"/>
  <c r="C1436" i="2"/>
  <c r="D1436" i="2"/>
  <c r="B1437" i="2"/>
  <c r="C1437" i="2"/>
  <c r="D1437" i="2"/>
  <c r="B1438" i="2"/>
  <c r="C1438" i="2"/>
  <c r="D1438" i="2"/>
  <c r="B1439" i="2"/>
  <c r="C1439" i="2"/>
  <c r="D1439" i="2"/>
  <c r="B1440" i="2"/>
  <c r="C1440" i="2"/>
  <c r="D1440" i="2"/>
  <c r="B1441" i="2"/>
  <c r="C1441" i="2"/>
  <c r="D1441" i="2"/>
  <c r="B1442" i="2"/>
  <c r="C1442" i="2"/>
  <c r="D1442" i="2"/>
  <c r="B1443" i="2"/>
  <c r="C1443" i="2"/>
  <c r="D1443" i="2"/>
  <c r="B1444" i="2"/>
  <c r="C1444" i="2"/>
  <c r="D1444" i="2"/>
  <c r="B1445" i="2"/>
  <c r="C1445" i="2"/>
  <c r="D1445" i="2"/>
  <c r="B1446" i="2"/>
  <c r="C1446" i="2"/>
  <c r="D1446" i="2"/>
  <c r="B1447" i="2"/>
  <c r="C1447" i="2"/>
  <c r="D1447" i="2"/>
  <c r="B1448" i="2"/>
  <c r="C1448" i="2"/>
  <c r="D1448" i="2"/>
  <c r="B1449" i="2"/>
  <c r="C1449" i="2"/>
  <c r="D1449" i="2"/>
  <c r="B1450" i="2"/>
  <c r="C1450" i="2"/>
  <c r="D1450" i="2"/>
  <c r="B1451" i="2"/>
  <c r="C1451" i="2"/>
  <c r="D1451" i="2"/>
  <c r="B1452" i="2"/>
  <c r="C1452" i="2"/>
  <c r="D1452" i="2"/>
  <c r="B1453" i="2"/>
  <c r="C1453" i="2"/>
  <c r="D1453" i="2"/>
  <c r="B1454" i="2"/>
  <c r="C1454" i="2"/>
  <c r="D1454" i="2"/>
  <c r="B1455" i="2"/>
  <c r="C1455" i="2"/>
  <c r="D1455" i="2"/>
  <c r="B1456" i="2"/>
  <c r="C1456" i="2"/>
  <c r="D1456" i="2"/>
  <c r="B1457" i="2"/>
  <c r="C1457" i="2"/>
  <c r="D1457" i="2"/>
  <c r="B1458" i="2"/>
  <c r="C1458" i="2"/>
  <c r="D1458" i="2"/>
  <c r="B1459" i="2"/>
  <c r="C1459" i="2"/>
  <c r="D1459" i="2"/>
  <c r="B1460" i="2"/>
  <c r="C1460" i="2"/>
  <c r="D1460" i="2"/>
  <c r="B1461" i="2"/>
  <c r="C1461" i="2"/>
  <c r="D1461" i="2"/>
  <c r="B1462" i="2"/>
  <c r="C1462" i="2"/>
  <c r="D1462" i="2"/>
  <c r="B1463" i="2"/>
  <c r="C1463" i="2"/>
  <c r="D1463" i="2"/>
  <c r="B1464" i="2"/>
  <c r="C1464" i="2"/>
  <c r="D1464" i="2"/>
  <c r="B1465" i="2"/>
  <c r="C1465" i="2"/>
  <c r="D1465" i="2"/>
  <c r="B1466" i="2"/>
  <c r="C1466" i="2"/>
  <c r="D1466" i="2"/>
  <c r="B1467" i="2"/>
  <c r="C1467" i="2"/>
  <c r="D1467" i="2"/>
  <c r="B1468" i="2"/>
  <c r="C1468" i="2"/>
  <c r="D1468" i="2"/>
  <c r="B1469" i="2"/>
  <c r="C1469" i="2"/>
  <c r="D1469" i="2"/>
  <c r="B1470" i="2"/>
  <c r="C1470" i="2"/>
  <c r="D1470" i="2"/>
  <c r="B1471" i="2"/>
  <c r="C1471" i="2"/>
  <c r="D1471" i="2"/>
  <c r="B1472" i="2"/>
  <c r="C1472" i="2"/>
  <c r="D1472" i="2"/>
  <c r="B1473" i="2"/>
  <c r="C1473" i="2"/>
  <c r="D1473" i="2"/>
  <c r="B1474" i="2"/>
  <c r="C1474" i="2"/>
  <c r="D1474" i="2"/>
  <c r="B1475" i="2"/>
  <c r="C1475" i="2"/>
  <c r="D1475" i="2"/>
  <c r="B1476" i="2"/>
  <c r="C1476" i="2"/>
  <c r="D1476" i="2"/>
  <c r="B1477" i="2"/>
  <c r="C1477" i="2"/>
  <c r="D1477" i="2"/>
  <c r="B1478" i="2"/>
  <c r="C1478" i="2"/>
  <c r="D1478" i="2"/>
  <c r="B1479" i="2"/>
  <c r="C1479" i="2"/>
  <c r="D1479" i="2"/>
  <c r="B1480" i="2"/>
  <c r="C1480" i="2"/>
  <c r="D1480" i="2"/>
  <c r="B1481" i="2"/>
  <c r="C1481" i="2"/>
  <c r="D1481" i="2"/>
  <c r="B1482" i="2"/>
  <c r="C1482" i="2"/>
  <c r="D1482" i="2"/>
  <c r="B1483" i="2"/>
  <c r="C1483" i="2"/>
  <c r="D1483" i="2"/>
  <c r="B1484" i="2"/>
  <c r="C1484" i="2"/>
  <c r="D1484" i="2"/>
  <c r="B1485" i="2"/>
  <c r="C1485" i="2"/>
  <c r="D1485" i="2"/>
  <c r="B1486" i="2"/>
  <c r="C1486" i="2"/>
  <c r="D1486" i="2"/>
  <c r="B1487" i="2"/>
  <c r="C1487" i="2"/>
  <c r="D1487" i="2"/>
  <c r="B1488" i="2"/>
  <c r="C1488" i="2"/>
  <c r="D1488" i="2"/>
  <c r="B1489" i="2"/>
  <c r="C1489" i="2"/>
  <c r="D1489" i="2"/>
  <c r="B1490" i="2"/>
  <c r="C1490" i="2"/>
  <c r="D1490" i="2"/>
  <c r="B1491" i="2"/>
  <c r="C1491" i="2"/>
  <c r="D1491" i="2"/>
  <c r="B1492" i="2"/>
  <c r="C1492" i="2"/>
  <c r="D1492" i="2"/>
  <c r="B1493" i="2"/>
  <c r="C1493" i="2"/>
  <c r="D1493" i="2"/>
  <c r="B1494" i="2"/>
  <c r="C1494" i="2"/>
  <c r="D1494" i="2"/>
  <c r="B1495" i="2"/>
  <c r="C1495" i="2"/>
  <c r="D1495" i="2"/>
  <c r="B1496" i="2"/>
  <c r="C1496" i="2"/>
  <c r="D1496" i="2"/>
  <c r="B1497" i="2"/>
  <c r="C1497" i="2"/>
  <c r="D1497" i="2"/>
  <c r="B1498" i="2"/>
  <c r="C1498" i="2"/>
  <c r="D1498" i="2"/>
  <c r="B1499" i="2"/>
  <c r="C1499" i="2"/>
  <c r="D1499" i="2"/>
  <c r="B1500" i="2"/>
  <c r="C1500" i="2"/>
  <c r="D1500" i="2"/>
  <c r="B1501" i="2"/>
  <c r="C1501" i="2"/>
  <c r="D1501" i="2"/>
  <c r="B1502" i="2"/>
  <c r="C1502" i="2"/>
  <c r="D1502" i="2"/>
  <c r="B1503" i="2"/>
  <c r="C1503" i="2"/>
  <c r="D1503" i="2"/>
  <c r="B1504" i="2"/>
  <c r="C1504" i="2"/>
  <c r="D1504" i="2"/>
  <c r="B1505" i="2"/>
  <c r="C1505" i="2"/>
  <c r="D1505" i="2"/>
  <c r="B1506" i="2"/>
  <c r="C1506" i="2"/>
  <c r="D1506" i="2"/>
  <c r="B1507" i="2"/>
  <c r="C1507" i="2"/>
  <c r="D1507" i="2"/>
  <c r="B1508" i="2"/>
  <c r="C1508" i="2"/>
  <c r="D1508" i="2"/>
  <c r="B1509" i="2"/>
  <c r="C1509" i="2"/>
  <c r="D1509" i="2"/>
  <c r="B1510" i="2"/>
  <c r="C1510" i="2"/>
  <c r="D1510" i="2"/>
  <c r="B1511" i="2"/>
  <c r="C1511" i="2"/>
  <c r="D1511" i="2"/>
  <c r="B1512" i="2"/>
  <c r="C1512" i="2"/>
  <c r="D1512" i="2"/>
  <c r="B1513" i="2"/>
  <c r="C1513" i="2"/>
  <c r="D1513" i="2"/>
  <c r="B1514" i="2"/>
  <c r="C1514" i="2"/>
  <c r="D1514" i="2"/>
  <c r="B1515" i="2"/>
  <c r="C1515" i="2"/>
  <c r="D1515" i="2"/>
  <c r="B1516" i="2"/>
  <c r="C1516" i="2"/>
  <c r="D1516" i="2"/>
  <c r="B1517" i="2"/>
  <c r="C1517" i="2"/>
  <c r="D1517" i="2"/>
  <c r="B1518" i="2"/>
  <c r="C1518" i="2"/>
  <c r="D1518" i="2"/>
  <c r="B1519" i="2"/>
  <c r="C1519" i="2"/>
  <c r="D1519" i="2"/>
  <c r="B1520" i="2"/>
  <c r="C1520" i="2"/>
  <c r="D1520" i="2"/>
  <c r="B1521" i="2"/>
  <c r="C1521" i="2"/>
  <c r="D1521" i="2"/>
  <c r="B1522" i="2"/>
  <c r="C1522" i="2"/>
  <c r="D1522" i="2"/>
  <c r="B1523" i="2"/>
  <c r="C1523" i="2"/>
  <c r="D1523" i="2"/>
  <c r="B1524" i="2"/>
  <c r="C1524" i="2"/>
  <c r="D1524" i="2"/>
  <c r="B1525" i="2"/>
  <c r="C1525" i="2"/>
  <c r="D1525" i="2"/>
  <c r="B1526" i="2"/>
  <c r="C1526" i="2"/>
  <c r="D1526" i="2"/>
  <c r="B1527" i="2"/>
  <c r="C1527" i="2"/>
  <c r="D1527" i="2"/>
  <c r="B1528" i="2"/>
  <c r="C1528" i="2"/>
  <c r="D1528" i="2"/>
  <c r="B1529" i="2"/>
  <c r="C1529" i="2"/>
  <c r="D1529" i="2"/>
  <c r="B1530" i="2"/>
  <c r="C1530" i="2"/>
  <c r="D1530" i="2"/>
  <c r="B1531" i="2"/>
  <c r="C1531" i="2"/>
  <c r="D1531" i="2"/>
  <c r="B1532" i="2"/>
  <c r="C1532" i="2"/>
  <c r="D1532" i="2"/>
  <c r="B1533" i="2"/>
  <c r="C1533" i="2"/>
  <c r="D1533" i="2"/>
  <c r="B1534" i="2"/>
  <c r="C1534" i="2"/>
  <c r="D1534" i="2"/>
  <c r="B1535" i="2"/>
  <c r="C1535" i="2"/>
  <c r="D1535" i="2"/>
  <c r="B1536" i="2"/>
  <c r="C1536" i="2"/>
  <c r="D1536" i="2"/>
  <c r="B1537" i="2"/>
  <c r="C1537" i="2"/>
  <c r="D1537" i="2"/>
  <c r="B1538" i="2"/>
  <c r="C1538" i="2"/>
  <c r="D1538" i="2"/>
  <c r="B1539" i="2"/>
  <c r="C1539" i="2"/>
  <c r="D1539" i="2"/>
  <c r="B1540" i="2"/>
  <c r="C1540" i="2"/>
  <c r="D1540" i="2"/>
  <c r="B1541" i="2"/>
  <c r="C1541" i="2"/>
  <c r="D1541" i="2"/>
  <c r="B1542" i="2"/>
  <c r="C1542" i="2"/>
  <c r="D1542" i="2"/>
  <c r="B1543" i="2"/>
  <c r="C1543" i="2"/>
  <c r="D1543" i="2"/>
  <c r="B1544" i="2"/>
  <c r="C1544" i="2"/>
  <c r="D1544" i="2"/>
  <c r="B1545" i="2"/>
  <c r="C1545" i="2"/>
  <c r="D1545" i="2"/>
  <c r="B1546" i="2"/>
  <c r="C1546" i="2"/>
  <c r="D1546" i="2"/>
  <c r="B1547" i="2"/>
  <c r="C1547" i="2"/>
  <c r="D1547" i="2"/>
  <c r="B1548" i="2"/>
  <c r="C1548" i="2"/>
  <c r="D1548" i="2"/>
  <c r="B1549" i="2"/>
  <c r="C1549" i="2"/>
  <c r="D1549" i="2"/>
  <c r="B1550" i="2"/>
  <c r="C1550" i="2"/>
  <c r="D1550" i="2"/>
  <c r="B1551" i="2"/>
  <c r="C1551" i="2"/>
  <c r="D1551" i="2"/>
  <c r="B1552" i="2"/>
  <c r="C1552" i="2"/>
  <c r="D1552" i="2"/>
  <c r="B1553" i="2"/>
  <c r="C1553" i="2"/>
  <c r="D1553" i="2"/>
  <c r="B1554" i="2"/>
  <c r="C1554" i="2"/>
  <c r="D1554" i="2"/>
  <c r="B1555" i="2"/>
  <c r="C1555" i="2"/>
  <c r="D1555" i="2"/>
  <c r="B1556" i="2"/>
  <c r="C1556" i="2"/>
  <c r="D1556" i="2"/>
  <c r="B1557" i="2"/>
  <c r="C1557" i="2"/>
  <c r="D1557" i="2"/>
  <c r="B1558" i="2"/>
  <c r="C1558" i="2"/>
  <c r="D1558" i="2"/>
  <c r="B1559" i="2"/>
  <c r="C1559" i="2"/>
  <c r="D1559" i="2"/>
  <c r="B1560" i="2"/>
  <c r="C1560" i="2"/>
  <c r="D1560" i="2"/>
  <c r="B1561" i="2"/>
  <c r="C1561" i="2"/>
  <c r="D1561" i="2"/>
  <c r="B1562" i="2"/>
  <c r="C1562" i="2"/>
  <c r="D1562" i="2"/>
  <c r="B1563" i="2"/>
  <c r="C1563" i="2"/>
  <c r="D1563" i="2"/>
  <c r="B1564" i="2"/>
  <c r="C1564" i="2"/>
  <c r="D1564" i="2"/>
  <c r="B1565" i="2"/>
  <c r="C1565" i="2"/>
  <c r="D1565" i="2"/>
  <c r="B1566" i="2"/>
  <c r="C1566" i="2"/>
  <c r="D1566" i="2"/>
  <c r="B1567" i="2"/>
  <c r="C1567" i="2"/>
  <c r="D1567" i="2"/>
  <c r="B1568" i="2"/>
  <c r="C1568" i="2"/>
  <c r="D1568" i="2"/>
  <c r="B1569" i="2"/>
  <c r="C1569" i="2"/>
  <c r="D1569" i="2"/>
  <c r="B1570" i="2"/>
  <c r="C1570" i="2"/>
  <c r="D1570" i="2"/>
  <c r="B1571" i="2"/>
  <c r="C1571" i="2"/>
  <c r="D1571" i="2"/>
  <c r="B1572" i="2"/>
  <c r="C1572" i="2"/>
  <c r="D1572" i="2"/>
  <c r="B1573" i="2"/>
  <c r="C1573" i="2"/>
  <c r="D1573" i="2"/>
  <c r="B1574" i="2"/>
  <c r="C1574" i="2"/>
  <c r="D1574" i="2"/>
  <c r="B1575" i="2"/>
  <c r="C1575" i="2"/>
  <c r="D1575" i="2"/>
  <c r="B1576" i="2"/>
  <c r="C1576" i="2"/>
  <c r="D1576" i="2"/>
  <c r="B1577" i="2"/>
  <c r="C1577" i="2"/>
  <c r="D1577" i="2"/>
  <c r="B1578" i="2"/>
  <c r="C1578" i="2"/>
  <c r="D1578" i="2"/>
  <c r="B1579" i="2"/>
  <c r="C1579" i="2"/>
  <c r="D1579" i="2"/>
  <c r="B1580" i="2"/>
  <c r="C1580" i="2"/>
  <c r="D1580" i="2"/>
  <c r="B1581" i="2"/>
  <c r="C1581" i="2"/>
  <c r="D1581" i="2"/>
  <c r="B1582" i="2"/>
  <c r="C1582" i="2"/>
  <c r="D1582" i="2"/>
  <c r="B1583" i="2"/>
  <c r="C1583" i="2"/>
  <c r="D1583" i="2"/>
  <c r="B1584" i="2"/>
  <c r="C1584" i="2"/>
  <c r="D1584" i="2"/>
  <c r="B1585" i="2"/>
  <c r="C1585" i="2"/>
  <c r="D1585" i="2"/>
  <c r="B1586" i="2"/>
  <c r="C1586" i="2"/>
  <c r="D1586" i="2"/>
  <c r="B1587" i="2"/>
  <c r="C1587" i="2"/>
  <c r="D1587" i="2"/>
  <c r="B1588" i="2"/>
  <c r="C1588" i="2"/>
  <c r="D1588" i="2"/>
  <c r="B1589" i="2"/>
  <c r="C1589" i="2"/>
  <c r="D1589" i="2"/>
  <c r="B1590" i="2"/>
  <c r="C1590" i="2"/>
  <c r="D1590" i="2"/>
  <c r="B1591" i="2"/>
  <c r="C1591" i="2"/>
  <c r="D1591" i="2"/>
  <c r="B1592" i="2"/>
  <c r="C1592" i="2"/>
  <c r="D1592" i="2"/>
  <c r="B1593" i="2"/>
  <c r="C1593" i="2"/>
  <c r="D1593" i="2"/>
  <c r="B1594" i="2"/>
  <c r="C1594" i="2"/>
  <c r="D1594" i="2"/>
  <c r="B1595" i="2"/>
  <c r="C1595" i="2"/>
  <c r="D1595" i="2"/>
  <c r="B1596" i="2"/>
  <c r="C1596" i="2"/>
  <c r="D1596" i="2"/>
  <c r="B1597" i="2"/>
  <c r="C1597" i="2"/>
  <c r="D1597" i="2"/>
  <c r="B1598" i="2"/>
  <c r="C1598" i="2"/>
  <c r="D1598" i="2"/>
  <c r="B1599" i="2"/>
  <c r="C1599" i="2"/>
  <c r="D1599" i="2"/>
  <c r="B1600" i="2"/>
  <c r="C1600" i="2"/>
  <c r="D1600" i="2"/>
  <c r="B1601" i="2"/>
  <c r="C1601" i="2"/>
  <c r="D1601" i="2"/>
  <c r="B1602" i="2"/>
  <c r="C1602" i="2"/>
  <c r="D1602" i="2"/>
  <c r="B1603" i="2"/>
  <c r="C1603" i="2"/>
  <c r="D1603" i="2"/>
  <c r="B1604" i="2"/>
  <c r="C1604" i="2"/>
  <c r="D1604" i="2"/>
  <c r="B1605" i="2"/>
  <c r="C1605" i="2"/>
  <c r="D1605" i="2"/>
  <c r="B1606" i="2"/>
  <c r="C1606" i="2"/>
  <c r="D1606" i="2"/>
  <c r="B1607" i="2"/>
  <c r="C1607" i="2"/>
  <c r="D1607" i="2"/>
  <c r="B1608" i="2"/>
  <c r="C1608" i="2"/>
  <c r="D1608" i="2"/>
  <c r="B1609" i="2"/>
  <c r="C1609" i="2"/>
  <c r="D1609" i="2"/>
  <c r="B1610" i="2"/>
  <c r="C1610" i="2"/>
  <c r="D1610" i="2"/>
  <c r="B1611" i="2"/>
  <c r="C1611" i="2"/>
  <c r="D1611" i="2"/>
  <c r="B1612" i="2"/>
  <c r="C1612" i="2"/>
  <c r="D1612" i="2"/>
  <c r="B1613" i="2"/>
  <c r="C1613" i="2"/>
  <c r="D1613" i="2"/>
  <c r="B1614" i="2"/>
  <c r="C1614" i="2"/>
  <c r="D1614" i="2"/>
  <c r="B1615" i="2"/>
  <c r="C1615" i="2"/>
  <c r="D1615" i="2"/>
  <c r="B1616" i="2"/>
  <c r="C1616" i="2"/>
  <c r="D1616" i="2"/>
  <c r="B1617" i="2"/>
  <c r="C1617" i="2"/>
  <c r="D1617" i="2"/>
  <c r="B1618" i="2"/>
  <c r="C1618" i="2"/>
  <c r="D1618" i="2"/>
  <c r="B1619" i="2"/>
  <c r="C1619" i="2"/>
  <c r="D1619" i="2"/>
  <c r="B1620" i="2"/>
  <c r="C1620" i="2"/>
  <c r="D1620" i="2"/>
  <c r="B1621" i="2"/>
  <c r="C1621" i="2"/>
  <c r="D1621" i="2"/>
  <c r="B1622" i="2"/>
  <c r="C1622" i="2"/>
  <c r="D1622" i="2"/>
  <c r="B1623" i="2"/>
  <c r="C1623" i="2"/>
  <c r="D1623" i="2"/>
  <c r="B1624" i="2"/>
  <c r="C1624" i="2"/>
  <c r="D1624" i="2"/>
  <c r="B1625" i="2"/>
  <c r="C1625" i="2"/>
  <c r="D1625" i="2"/>
  <c r="B1626" i="2"/>
  <c r="C1626" i="2"/>
  <c r="D1626" i="2"/>
  <c r="B1627" i="2"/>
  <c r="C1627" i="2"/>
  <c r="D1627" i="2"/>
  <c r="B1628" i="2"/>
  <c r="C1628" i="2"/>
  <c r="D1628" i="2"/>
  <c r="B1629" i="2"/>
  <c r="C1629" i="2"/>
  <c r="D1629" i="2"/>
  <c r="B1630" i="2"/>
  <c r="C1630" i="2"/>
  <c r="D1630" i="2"/>
  <c r="B1631" i="2"/>
  <c r="C1631" i="2"/>
  <c r="D1631" i="2"/>
  <c r="B1632" i="2"/>
  <c r="C1632" i="2"/>
  <c r="D1632" i="2"/>
  <c r="B1633" i="2"/>
  <c r="C1633" i="2"/>
  <c r="D1633" i="2"/>
  <c r="B1634" i="2"/>
  <c r="C1634" i="2"/>
  <c r="D1634" i="2"/>
  <c r="B1635" i="2"/>
  <c r="C1635" i="2"/>
  <c r="D1635" i="2"/>
  <c r="B1636" i="2"/>
  <c r="C1636" i="2"/>
  <c r="D1636" i="2"/>
  <c r="B1637" i="2"/>
  <c r="C1637" i="2"/>
  <c r="D1637" i="2"/>
  <c r="B1638" i="2"/>
  <c r="C1638" i="2"/>
  <c r="D1638" i="2"/>
  <c r="B1639" i="2"/>
  <c r="C1639" i="2"/>
  <c r="D1639" i="2"/>
  <c r="B1640" i="2"/>
  <c r="C1640" i="2"/>
  <c r="D1640" i="2"/>
  <c r="B1641" i="2"/>
  <c r="C1641" i="2"/>
  <c r="D1641" i="2"/>
  <c r="B1642" i="2"/>
  <c r="C1642" i="2"/>
  <c r="D1642" i="2"/>
  <c r="B1643" i="2"/>
  <c r="C1643" i="2"/>
  <c r="D1643" i="2"/>
  <c r="B1644" i="2"/>
  <c r="C1644" i="2"/>
  <c r="D1644" i="2"/>
  <c r="B1645" i="2"/>
  <c r="C1645" i="2"/>
  <c r="D1645" i="2"/>
  <c r="B1646" i="2"/>
  <c r="C1646" i="2"/>
  <c r="D1646" i="2"/>
  <c r="B1647" i="2"/>
  <c r="C1647" i="2"/>
  <c r="D1647" i="2"/>
  <c r="B1648" i="2"/>
  <c r="C1648" i="2"/>
  <c r="D1648" i="2"/>
  <c r="B1649" i="2"/>
  <c r="C1649" i="2"/>
  <c r="D1649" i="2"/>
  <c r="B1650" i="2"/>
  <c r="C1650" i="2"/>
  <c r="D1650" i="2"/>
  <c r="B1651" i="2"/>
  <c r="C1651" i="2"/>
  <c r="D1651" i="2"/>
  <c r="B1652" i="2"/>
  <c r="C1652" i="2"/>
  <c r="D1652" i="2"/>
  <c r="B1653" i="2"/>
  <c r="C1653" i="2"/>
  <c r="D1653" i="2"/>
  <c r="B1654" i="2"/>
  <c r="C1654" i="2"/>
  <c r="D1654" i="2"/>
  <c r="B1655" i="2"/>
  <c r="C1655" i="2"/>
  <c r="D1655" i="2"/>
  <c r="B1656" i="2"/>
  <c r="C1656" i="2"/>
  <c r="D1656" i="2"/>
  <c r="B1657" i="2"/>
  <c r="C1657" i="2"/>
  <c r="D1657" i="2"/>
  <c r="B1658" i="2"/>
  <c r="C1658" i="2"/>
  <c r="D1658" i="2"/>
  <c r="B1659" i="2"/>
  <c r="C1659" i="2"/>
  <c r="D1659" i="2"/>
  <c r="B1660" i="2"/>
  <c r="C1660" i="2"/>
  <c r="D1660" i="2"/>
  <c r="B1661" i="2"/>
  <c r="C1661" i="2"/>
  <c r="D1661" i="2"/>
  <c r="B1662" i="2"/>
  <c r="C1662" i="2"/>
  <c r="D1662" i="2"/>
  <c r="B1663" i="2"/>
  <c r="C1663" i="2"/>
  <c r="D1663" i="2"/>
  <c r="B1664" i="2"/>
  <c r="C1664" i="2"/>
  <c r="D1664" i="2"/>
  <c r="B1665" i="2"/>
  <c r="C1665" i="2"/>
  <c r="D1665" i="2"/>
  <c r="B1666" i="2"/>
  <c r="C1666" i="2"/>
  <c r="D1666" i="2"/>
  <c r="B1667" i="2"/>
  <c r="C1667" i="2"/>
  <c r="D1667" i="2"/>
  <c r="B1668" i="2"/>
  <c r="C1668" i="2"/>
  <c r="D1668" i="2"/>
  <c r="B1669" i="2"/>
  <c r="C1669" i="2"/>
  <c r="D1669" i="2"/>
  <c r="B1670" i="2"/>
  <c r="C1670" i="2"/>
  <c r="D1670" i="2"/>
  <c r="B1671" i="2"/>
  <c r="C1671" i="2"/>
  <c r="D1671" i="2"/>
  <c r="B1672" i="2"/>
  <c r="C1672" i="2"/>
  <c r="D1672" i="2"/>
  <c r="B1673" i="2"/>
  <c r="C1673" i="2"/>
  <c r="D1673" i="2"/>
  <c r="B1674" i="2"/>
  <c r="C1674" i="2"/>
  <c r="D1674" i="2"/>
  <c r="B1675" i="2"/>
  <c r="C1675" i="2"/>
  <c r="D1675" i="2"/>
  <c r="B1676" i="2"/>
  <c r="C1676" i="2"/>
  <c r="D1676" i="2"/>
  <c r="B1677" i="2"/>
  <c r="C1677" i="2"/>
  <c r="D1677" i="2"/>
  <c r="B1678" i="2"/>
  <c r="C1678" i="2"/>
  <c r="D1678" i="2"/>
  <c r="B1679" i="2"/>
  <c r="C1679" i="2"/>
  <c r="D1679" i="2"/>
  <c r="B1680" i="2"/>
  <c r="C1680" i="2"/>
  <c r="D1680" i="2"/>
  <c r="B1681" i="2"/>
  <c r="C1681" i="2"/>
  <c r="D1681" i="2"/>
  <c r="B1682" i="2"/>
  <c r="C1682" i="2"/>
  <c r="D1682" i="2"/>
  <c r="B1683" i="2"/>
  <c r="C1683" i="2"/>
  <c r="D1683" i="2"/>
  <c r="B1684" i="2"/>
  <c r="C1684" i="2"/>
  <c r="D1684" i="2"/>
  <c r="B1685" i="2"/>
  <c r="C1685" i="2"/>
  <c r="D1685" i="2"/>
  <c r="B1686" i="2"/>
  <c r="C1686" i="2"/>
  <c r="D1686" i="2"/>
  <c r="B1687" i="2"/>
  <c r="C1687" i="2"/>
  <c r="D1687" i="2"/>
  <c r="B1688" i="2"/>
  <c r="C1688" i="2"/>
  <c r="D1688" i="2"/>
  <c r="B1689" i="2"/>
  <c r="C1689" i="2"/>
  <c r="D1689" i="2"/>
  <c r="B1690" i="2"/>
  <c r="C1690" i="2"/>
  <c r="D1690" i="2"/>
  <c r="B1691" i="2"/>
  <c r="C1691" i="2"/>
  <c r="D1691" i="2"/>
  <c r="B1692" i="2"/>
  <c r="C1692" i="2"/>
  <c r="D1692" i="2"/>
  <c r="B1693" i="2"/>
  <c r="C1693" i="2"/>
  <c r="D1693" i="2"/>
  <c r="B1694" i="2"/>
  <c r="C1694" i="2"/>
  <c r="D1694" i="2"/>
  <c r="B1695" i="2"/>
  <c r="C1695" i="2"/>
  <c r="D1695" i="2"/>
  <c r="B1696" i="2"/>
  <c r="C1696" i="2"/>
  <c r="D1696" i="2"/>
  <c r="B1697" i="2"/>
  <c r="C1697" i="2"/>
  <c r="D1697" i="2"/>
  <c r="B1698" i="2"/>
  <c r="C1698" i="2"/>
  <c r="D1698" i="2"/>
  <c r="B1699" i="2"/>
  <c r="C1699" i="2"/>
  <c r="D1699" i="2"/>
  <c r="B1700" i="2"/>
  <c r="C1700" i="2"/>
  <c r="D1700" i="2"/>
  <c r="B1701" i="2"/>
  <c r="C1701" i="2"/>
  <c r="D1701" i="2"/>
  <c r="B1702" i="2"/>
  <c r="C1702" i="2"/>
  <c r="D1702" i="2"/>
  <c r="B1703" i="2"/>
  <c r="C1703" i="2"/>
  <c r="D1703" i="2"/>
  <c r="B1704" i="2"/>
  <c r="C1704" i="2"/>
  <c r="D1704" i="2"/>
  <c r="B1705" i="2"/>
  <c r="C1705" i="2"/>
  <c r="D1705" i="2"/>
  <c r="B1706" i="2"/>
  <c r="C1706" i="2"/>
  <c r="D1706" i="2"/>
  <c r="B1707" i="2"/>
  <c r="C1707" i="2"/>
  <c r="D1707" i="2"/>
  <c r="B1708" i="2"/>
  <c r="C1708" i="2"/>
  <c r="D1708" i="2"/>
  <c r="B1709" i="2"/>
  <c r="C1709" i="2"/>
  <c r="D1709" i="2"/>
  <c r="B1710" i="2"/>
  <c r="C1710" i="2"/>
  <c r="D1710" i="2"/>
  <c r="B1711" i="2"/>
  <c r="C1711" i="2"/>
  <c r="D1711" i="2"/>
  <c r="B1712" i="2"/>
  <c r="C1712" i="2"/>
  <c r="D1712" i="2"/>
  <c r="B1713" i="2"/>
  <c r="C1713" i="2"/>
  <c r="D1713" i="2"/>
  <c r="B1714" i="2"/>
  <c r="C1714" i="2"/>
  <c r="D1714" i="2"/>
  <c r="B1715" i="2"/>
  <c r="C1715" i="2"/>
  <c r="D1715" i="2"/>
  <c r="B1716" i="2"/>
  <c r="C1716" i="2"/>
  <c r="D1716" i="2"/>
  <c r="B1717" i="2"/>
  <c r="C1717" i="2"/>
  <c r="D1717" i="2"/>
  <c r="B1718" i="2"/>
  <c r="C1718" i="2"/>
  <c r="D1718" i="2"/>
  <c r="B1719" i="2"/>
  <c r="C1719" i="2"/>
  <c r="D1719" i="2"/>
  <c r="B1720" i="2"/>
  <c r="C1720" i="2"/>
  <c r="D1720" i="2"/>
  <c r="B1721" i="2"/>
  <c r="C1721" i="2"/>
  <c r="D1721" i="2"/>
  <c r="B1722" i="2"/>
  <c r="C1722" i="2"/>
  <c r="D1722" i="2"/>
  <c r="B1723" i="2"/>
  <c r="C1723" i="2"/>
  <c r="D1723" i="2"/>
  <c r="B1724" i="2"/>
  <c r="C1724" i="2"/>
  <c r="D1724" i="2"/>
  <c r="B1725" i="2"/>
  <c r="C1725" i="2"/>
  <c r="D1725" i="2"/>
  <c r="B1726" i="2"/>
  <c r="C1726" i="2"/>
  <c r="D1726" i="2"/>
  <c r="B1727" i="2"/>
  <c r="C1727" i="2"/>
  <c r="D1727" i="2"/>
  <c r="B1728" i="2"/>
  <c r="C1728" i="2"/>
  <c r="D1728" i="2"/>
  <c r="B1729" i="2"/>
  <c r="C1729" i="2"/>
  <c r="D1729" i="2"/>
  <c r="B1730" i="2"/>
  <c r="C1730" i="2"/>
  <c r="D1730" i="2"/>
  <c r="B1731" i="2"/>
  <c r="C1731" i="2"/>
  <c r="D1731" i="2"/>
  <c r="B1732" i="2"/>
  <c r="C1732" i="2"/>
  <c r="D1732" i="2"/>
  <c r="B1733" i="2"/>
  <c r="C1733" i="2"/>
  <c r="D1733" i="2"/>
  <c r="B1734" i="2"/>
  <c r="C1734" i="2"/>
  <c r="D1734" i="2"/>
  <c r="B1735" i="2"/>
  <c r="C1735" i="2"/>
  <c r="D1735" i="2"/>
  <c r="B1736" i="2"/>
  <c r="C1736" i="2"/>
  <c r="D1736" i="2"/>
  <c r="B1737" i="2"/>
  <c r="C1737" i="2"/>
  <c r="D1737" i="2"/>
  <c r="B1738" i="2"/>
  <c r="C1738" i="2"/>
  <c r="D1738" i="2"/>
  <c r="B1739" i="2"/>
  <c r="C1739" i="2"/>
  <c r="D1739" i="2"/>
  <c r="B1740" i="2"/>
  <c r="C1740" i="2"/>
  <c r="D1740" i="2"/>
  <c r="B1741" i="2"/>
  <c r="C1741" i="2"/>
  <c r="D1741" i="2"/>
  <c r="B1742" i="2"/>
  <c r="C1742" i="2"/>
  <c r="D1742" i="2"/>
  <c r="B1743" i="2"/>
  <c r="C1743" i="2"/>
  <c r="D1743" i="2"/>
  <c r="B1744" i="2"/>
  <c r="C1744" i="2"/>
  <c r="D1744" i="2"/>
  <c r="B1745" i="2"/>
  <c r="C1745" i="2"/>
  <c r="D1745" i="2"/>
  <c r="B1746" i="2"/>
  <c r="C1746" i="2"/>
  <c r="D1746" i="2"/>
  <c r="B1747" i="2"/>
  <c r="C1747" i="2"/>
  <c r="D1747" i="2"/>
  <c r="B1748" i="2"/>
  <c r="C1748" i="2"/>
  <c r="D1748" i="2"/>
  <c r="B1749" i="2"/>
  <c r="C1749" i="2"/>
  <c r="D1749" i="2"/>
  <c r="B1750" i="2"/>
  <c r="C1750" i="2"/>
  <c r="D1750" i="2"/>
  <c r="B1751" i="2"/>
  <c r="C1751" i="2"/>
  <c r="D1751" i="2"/>
  <c r="B1752" i="2"/>
  <c r="C1752" i="2"/>
  <c r="D1752" i="2"/>
  <c r="B1753" i="2"/>
  <c r="C1753" i="2"/>
  <c r="D1753" i="2"/>
  <c r="B1754" i="2"/>
  <c r="C1754" i="2"/>
  <c r="D1754" i="2"/>
  <c r="B1755" i="2"/>
  <c r="C1755" i="2"/>
  <c r="D1755" i="2"/>
  <c r="B1756" i="2"/>
  <c r="C1756" i="2"/>
  <c r="D1756" i="2"/>
  <c r="B1757" i="2"/>
  <c r="C1757" i="2"/>
  <c r="D1757" i="2"/>
  <c r="B1758" i="2"/>
  <c r="C1758" i="2"/>
  <c r="D1758" i="2"/>
  <c r="B1759" i="2"/>
  <c r="C1759" i="2"/>
  <c r="D1759" i="2"/>
  <c r="B1760" i="2"/>
  <c r="C1760" i="2"/>
  <c r="D1760" i="2"/>
  <c r="B1761" i="2"/>
  <c r="C1761" i="2"/>
  <c r="D1761" i="2"/>
  <c r="B1762" i="2"/>
  <c r="C1762" i="2"/>
  <c r="D1762" i="2"/>
  <c r="B1763" i="2"/>
  <c r="C1763" i="2"/>
  <c r="D1763" i="2"/>
  <c r="B1764" i="2"/>
  <c r="C1764" i="2"/>
  <c r="D1764" i="2"/>
  <c r="B1765" i="2"/>
  <c r="C1765" i="2"/>
  <c r="D1765" i="2"/>
  <c r="B1766" i="2"/>
  <c r="C1766" i="2"/>
  <c r="D1766" i="2"/>
  <c r="B1767" i="2"/>
  <c r="C1767" i="2"/>
  <c r="D1767" i="2"/>
  <c r="B1768" i="2"/>
  <c r="C1768" i="2"/>
  <c r="D1768" i="2"/>
  <c r="B1769" i="2"/>
  <c r="C1769" i="2"/>
  <c r="D1769" i="2"/>
  <c r="B1770" i="2"/>
  <c r="C1770" i="2"/>
  <c r="D1770" i="2"/>
  <c r="B1771" i="2"/>
  <c r="C1771" i="2"/>
  <c r="D1771" i="2"/>
  <c r="B1772" i="2"/>
  <c r="C1772" i="2"/>
  <c r="D1772" i="2"/>
  <c r="B1773" i="2"/>
  <c r="C1773" i="2"/>
  <c r="D1773" i="2"/>
  <c r="B1774" i="2"/>
  <c r="C1774" i="2"/>
  <c r="D1774" i="2"/>
  <c r="B1775" i="2"/>
  <c r="C1775" i="2"/>
  <c r="D1775" i="2"/>
  <c r="B1776" i="2"/>
  <c r="C1776" i="2"/>
  <c r="D1776" i="2"/>
  <c r="B1777" i="2"/>
  <c r="C1777" i="2"/>
  <c r="D1777" i="2"/>
  <c r="B1778" i="2"/>
  <c r="C1778" i="2"/>
  <c r="D1778" i="2"/>
  <c r="B1779" i="2"/>
  <c r="C1779" i="2"/>
  <c r="D1779" i="2"/>
  <c r="B1780" i="2"/>
  <c r="C1780" i="2"/>
  <c r="D1780" i="2"/>
  <c r="B1781" i="2"/>
  <c r="C1781" i="2"/>
  <c r="D1781" i="2"/>
  <c r="B1782" i="2"/>
  <c r="C1782" i="2"/>
  <c r="D1782" i="2"/>
  <c r="B1783" i="2"/>
  <c r="C1783" i="2"/>
  <c r="D1783" i="2"/>
  <c r="B1784" i="2"/>
  <c r="C1784" i="2"/>
  <c r="D1784" i="2"/>
  <c r="B1785" i="2"/>
  <c r="C1785" i="2"/>
  <c r="D1785" i="2"/>
  <c r="B1786" i="2"/>
  <c r="C1786" i="2"/>
  <c r="D1786" i="2"/>
  <c r="B1787" i="2"/>
  <c r="C1787" i="2"/>
  <c r="D1787" i="2"/>
  <c r="B1788" i="2"/>
  <c r="C1788" i="2"/>
  <c r="D1788" i="2"/>
  <c r="B1789" i="2"/>
  <c r="C1789" i="2"/>
  <c r="D1789" i="2"/>
  <c r="B1790" i="2"/>
  <c r="C1790" i="2"/>
  <c r="D1790" i="2"/>
  <c r="B1791" i="2"/>
  <c r="C1791" i="2"/>
  <c r="D1791" i="2"/>
  <c r="B1792" i="2"/>
  <c r="C1792" i="2"/>
  <c r="D1792" i="2"/>
  <c r="B1793" i="2"/>
  <c r="C1793" i="2"/>
  <c r="D1793" i="2"/>
  <c r="B1794" i="2"/>
  <c r="C1794" i="2"/>
  <c r="D1794" i="2"/>
  <c r="B1795" i="2"/>
  <c r="C1795" i="2"/>
  <c r="D1795" i="2"/>
  <c r="B1796" i="2"/>
  <c r="C1796" i="2"/>
  <c r="D1796" i="2"/>
  <c r="B1797" i="2"/>
  <c r="C1797" i="2"/>
  <c r="D1797" i="2"/>
  <c r="B1798" i="2"/>
  <c r="C1798" i="2"/>
  <c r="D1798" i="2"/>
  <c r="B1799" i="2"/>
  <c r="C1799" i="2"/>
  <c r="D1799" i="2"/>
  <c r="B1800" i="2"/>
  <c r="C1800" i="2"/>
  <c r="D1800" i="2"/>
  <c r="B1801" i="2"/>
  <c r="C1801" i="2"/>
  <c r="D1801" i="2"/>
  <c r="B1802" i="2"/>
  <c r="C1802" i="2"/>
  <c r="D1802" i="2"/>
  <c r="B1803" i="2"/>
  <c r="C1803" i="2"/>
  <c r="D1803" i="2"/>
  <c r="B1804" i="2"/>
  <c r="C1804" i="2"/>
  <c r="D1804" i="2"/>
  <c r="B1805" i="2"/>
  <c r="C1805" i="2"/>
  <c r="D1805" i="2"/>
  <c r="B1806" i="2"/>
  <c r="C1806" i="2"/>
  <c r="D1806" i="2"/>
  <c r="B1807" i="2"/>
  <c r="C1807" i="2"/>
  <c r="D1807" i="2"/>
  <c r="B1808" i="2"/>
  <c r="C1808" i="2"/>
  <c r="D1808" i="2"/>
  <c r="B1809" i="2"/>
  <c r="C1809" i="2"/>
  <c r="D1809" i="2"/>
  <c r="B1810" i="2"/>
  <c r="C1810" i="2"/>
  <c r="D1810" i="2"/>
  <c r="B1811" i="2"/>
  <c r="C1811" i="2"/>
  <c r="D1811" i="2"/>
  <c r="B1812" i="2"/>
  <c r="C1812" i="2"/>
  <c r="D1812" i="2"/>
  <c r="B1813" i="2"/>
  <c r="C1813" i="2"/>
  <c r="D1813" i="2"/>
  <c r="B1814" i="2"/>
  <c r="C1814" i="2"/>
  <c r="D1814" i="2"/>
  <c r="B1815" i="2"/>
  <c r="C1815" i="2"/>
  <c r="D1815" i="2"/>
  <c r="B1816" i="2"/>
  <c r="C1816" i="2"/>
  <c r="D1816" i="2"/>
  <c r="B1817" i="2"/>
  <c r="C1817" i="2"/>
  <c r="D1817" i="2"/>
  <c r="B1818" i="2"/>
  <c r="C1818" i="2"/>
  <c r="D1818" i="2"/>
  <c r="B1819" i="2"/>
  <c r="C1819" i="2"/>
  <c r="D1819" i="2"/>
  <c r="B1820" i="2"/>
  <c r="C1820" i="2"/>
  <c r="D1820" i="2"/>
  <c r="B1821" i="2"/>
  <c r="C1821" i="2"/>
  <c r="D1821" i="2"/>
  <c r="B1822" i="2"/>
  <c r="C1822" i="2"/>
  <c r="D1822" i="2"/>
  <c r="B1823" i="2"/>
  <c r="C1823" i="2"/>
  <c r="D1823" i="2"/>
  <c r="B1824" i="2"/>
  <c r="C1824" i="2"/>
  <c r="D1824" i="2"/>
  <c r="B1825" i="2"/>
  <c r="C1825" i="2"/>
  <c r="D1825" i="2"/>
  <c r="B1826" i="2"/>
  <c r="C1826" i="2"/>
  <c r="D1826" i="2"/>
  <c r="B1827" i="2"/>
  <c r="C1827" i="2"/>
  <c r="D1827" i="2"/>
  <c r="B1828" i="2"/>
  <c r="C1828" i="2"/>
  <c r="D1828" i="2"/>
  <c r="B1829" i="2"/>
  <c r="C1829" i="2"/>
  <c r="D1829" i="2"/>
  <c r="B1830" i="2"/>
  <c r="C1830" i="2"/>
  <c r="D1830" i="2"/>
  <c r="B1831" i="2"/>
  <c r="C1831" i="2"/>
  <c r="D1831" i="2"/>
  <c r="B1832" i="2"/>
  <c r="C1832" i="2"/>
  <c r="D1832" i="2"/>
  <c r="B1833" i="2"/>
  <c r="C1833" i="2"/>
  <c r="D1833" i="2"/>
  <c r="B1834" i="2"/>
  <c r="C1834" i="2"/>
  <c r="D1834" i="2"/>
  <c r="B1835" i="2"/>
  <c r="C1835" i="2"/>
  <c r="D1835" i="2"/>
  <c r="B1836" i="2"/>
  <c r="C1836" i="2"/>
  <c r="D1836" i="2"/>
  <c r="B1837" i="2"/>
  <c r="C1837" i="2"/>
  <c r="D1837" i="2"/>
  <c r="B1838" i="2"/>
  <c r="C1838" i="2"/>
  <c r="D1838" i="2"/>
  <c r="B1839" i="2"/>
  <c r="C1839" i="2"/>
  <c r="D1839" i="2"/>
  <c r="B1840" i="2"/>
  <c r="C1840" i="2"/>
  <c r="D1840" i="2"/>
  <c r="B1841" i="2"/>
  <c r="C1841" i="2"/>
  <c r="D1841" i="2"/>
  <c r="B1842" i="2"/>
  <c r="C1842" i="2"/>
  <c r="D1842" i="2"/>
  <c r="B1843" i="2"/>
  <c r="C1843" i="2"/>
  <c r="D1843" i="2"/>
  <c r="B1844" i="2"/>
  <c r="C1844" i="2"/>
  <c r="D1844" i="2"/>
  <c r="B1845" i="2"/>
  <c r="C1845" i="2"/>
  <c r="D1845" i="2"/>
  <c r="B1846" i="2"/>
  <c r="C1846" i="2"/>
  <c r="D1846" i="2"/>
  <c r="B1847" i="2"/>
  <c r="C1847" i="2"/>
  <c r="D1847" i="2"/>
  <c r="B1848" i="2"/>
  <c r="C1848" i="2"/>
  <c r="D1848" i="2"/>
  <c r="B1849" i="2"/>
  <c r="C1849" i="2"/>
  <c r="D1849" i="2"/>
  <c r="B1850" i="2"/>
  <c r="C1850" i="2"/>
  <c r="D1850" i="2"/>
  <c r="B1851" i="2"/>
  <c r="C1851" i="2"/>
  <c r="D1851" i="2"/>
  <c r="B1852" i="2"/>
  <c r="C1852" i="2"/>
  <c r="D1852" i="2"/>
  <c r="B1853" i="2"/>
  <c r="C1853" i="2"/>
  <c r="D1853" i="2"/>
  <c r="B1854" i="2"/>
  <c r="C1854" i="2"/>
  <c r="D1854" i="2"/>
  <c r="B1855" i="2"/>
  <c r="C1855" i="2"/>
  <c r="D1855" i="2"/>
  <c r="B1856" i="2"/>
  <c r="C1856" i="2"/>
  <c r="D1856" i="2"/>
  <c r="B1857" i="2"/>
  <c r="C1857" i="2"/>
  <c r="D1857" i="2"/>
  <c r="B1858" i="2"/>
  <c r="C1858" i="2"/>
  <c r="D1858" i="2"/>
  <c r="B1859" i="2"/>
  <c r="C1859" i="2"/>
  <c r="D1859" i="2"/>
  <c r="B1860" i="2"/>
  <c r="C1860" i="2"/>
  <c r="D1860" i="2"/>
  <c r="B1861" i="2"/>
  <c r="C1861" i="2"/>
  <c r="D1861" i="2"/>
  <c r="B1862" i="2"/>
  <c r="C1862" i="2"/>
  <c r="D1862" i="2"/>
  <c r="B1863" i="2"/>
  <c r="C1863" i="2"/>
  <c r="D1863" i="2"/>
  <c r="B1864" i="2"/>
  <c r="C1864" i="2"/>
  <c r="D1864" i="2"/>
  <c r="B1865" i="2"/>
  <c r="C1865" i="2"/>
  <c r="D1865" i="2"/>
  <c r="B1866" i="2"/>
  <c r="C1866" i="2"/>
  <c r="D1866" i="2"/>
  <c r="B1867" i="2"/>
  <c r="C1867" i="2"/>
  <c r="D1867" i="2"/>
  <c r="B1868" i="2"/>
  <c r="C1868" i="2"/>
  <c r="D1868" i="2"/>
  <c r="B1869" i="2"/>
  <c r="C1869" i="2"/>
  <c r="D1869" i="2"/>
  <c r="B1870" i="2"/>
  <c r="C1870" i="2"/>
  <c r="D1870" i="2"/>
  <c r="B1871" i="2"/>
  <c r="C1871" i="2"/>
  <c r="D1871" i="2"/>
  <c r="B1872" i="2"/>
  <c r="C1872" i="2"/>
  <c r="D1872" i="2"/>
  <c r="B1873" i="2"/>
  <c r="C1873" i="2"/>
  <c r="D1873" i="2"/>
  <c r="B1874" i="2"/>
  <c r="C1874" i="2"/>
  <c r="D1874" i="2"/>
  <c r="B1875" i="2"/>
  <c r="C1875" i="2"/>
  <c r="D1875" i="2"/>
  <c r="B1876" i="2"/>
  <c r="C1876" i="2"/>
  <c r="D1876" i="2"/>
  <c r="B1877" i="2"/>
  <c r="C1877" i="2"/>
  <c r="D1877" i="2"/>
  <c r="B1878" i="2"/>
  <c r="C1878" i="2"/>
  <c r="D1878" i="2"/>
  <c r="B1879" i="2"/>
  <c r="C1879" i="2"/>
  <c r="D1879" i="2"/>
  <c r="B1880" i="2"/>
  <c r="C1880" i="2"/>
  <c r="D1880" i="2"/>
  <c r="B1881" i="2"/>
  <c r="C1881" i="2"/>
  <c r="D1881" i="2"/>
  <c r="B1882" i="2"/>
  <c r="C1882" i="2"/>
  <c r="D1882" i="2"/>
  <c r="B1883" i="2"/>
  <c r="C1883" i="2"/>
  <c r="D1883" i="2"/>
  <c r="B1884" i="2"/>
  <c r="C1884" i="2"/>
  <c r="D1884" i="2"/>
  <c r="B1885" i="2"/>
  <c r="C1885" i="2"/>
  <c r="D1885" i="2"/>
  <c r="B1886" i="2"/>
  <c r="C1886" i="2"/>
  <c r="D1886" i="2"/>
  <c r="B1887" i="2"/>
  <c r="C1887" i="2"/>
  <c r="D1887" i="2"/>
  <c r="B1888" i="2"/>
  <c r="C1888" i="2"/>
  <c r="D1888" i="2"/>
  <c r="B1889" i="2"/>
  <c r="C1889" i="2"/>
  <c r="D1889" i="2"/>
  <c r="B1890" i="2"/>
  <c r="C1890" i="2"/>
  <c r="D1890" i="2"/>
  <c r="B1891" i="2"/>
  <c r="C1891" i="2"/>
  <c r="D1891" i="2"/>
  <c r="B1892" i="2"/>
  <c r="C1892" i="2"/>
  <c r="D1892" i="2"/>
  <c r="B1893" i="2"/>
  <c r="C1893" i="2"/>
  <c r="D1893" i="2"/>
  <c r="B1894" i="2"/>
  <c r="C1894" i="2"/>
  <c r="D1894" i="2"/>
  <c r="B1895" i="2"/>
  <c r="C1895" i="2"/>
  <c r="D1895" i="2"/>
  <c r="B1896" i="2"/>
  <c r="C1896" i="2"/>
  <c r="D1896" i="2"/>
  <c r="B1897" i="2"/>
  <c r="C1897" i="2"/>
  <c r="D1897" i="2"/>
  <c r="B1898" i="2"/>
  <c r="C1898" i="2"/>
  <c r="D1898" i="2"/>
  <c r="B1899" i="2"/>
  <c r="C1899" i="2"/>
  <c r="D1899" i="2"/>
  <c r="B1900" i="2"/>
  <c r="C1900" i="2"/>
  <c r="D1900" i="2"/>
  <c r="B1901" i="2"/>
  <c r="C1901" i="2"/>
  <c r="D1901" i="2"/>
  <c r="B1902" i="2"/>
  <c r="C1902" i="2"/>
  <c r="D1902" i="2"/>
  <c r="B1903" i="2"/>
  <c r="C1903" i="2"/>
  <c r="D1903" i="2"/>
  <c r="B1904" i="2"/>
  <c r="C1904" i="2"/>
  <c r="D1904" i="2"/>
  <c r="B1905" i="2"/>
  <c r="C1905" i="2"/>
  <c r="D1905" i="2"/>
  <c r="B1906" i="2"/>
  <c r="C1906" i="2"/>
  <c r="D1906" i="2"/>
  <c r="B1907" i="2"/>
  <c r="C1907" i="2"/>
  <c r="D1907" i="2"/>
  <c r="B1908" i="2"/>
  <c r="C1908" i="2"/>
  <c r="D1908" i="2"/>
  <c r="B1909" i="2"/>
  <c r="C1909" i="2"/>
  <c r="D1909" i="2"/>
  <c r="B1910" i="2"/>
  <c r="C1910" i="2"/>
  <c r="D1910" i="2"/>
  <c r="B1911" i="2"/>
  <c r="C1911" i="2"/>
  <c r="D1911" i="2"/>
  <c r="B1912" i="2"/>
  <c r="C1912" i="2"/>
  <c r="D1912" i="2"/>
  <c r="B1913" i="2"/>
  <c r="C1913" i="2"/>
  <c r="D1913" i="2"/>
  <c r="B1914" i="2"/>
  <c r="C1914" i="2"/>
  <c r="D1914" i="2"/>
  <c r="B1915" i="2"/>
  <c r="C1915" i="2"/>
  <c r="D1915" i="2"/>
  <c r="B1916" i="2"/>
  <c r="C1916" i="2"/>
  <c r="D1916" i="2"/>
  <c r="B1917" i="2"/>
  <c r="C1917" i="2"/>
  <c r="D1917" i="2"/>
  <c r="B1918" i="2"/>
  <c r="C1918" i="2"/>
  <c r="D1918" i="2"/>
  <c r="B1919" i="2"/>
  <c r="C1919" i="2"/>
  <c r="D1919" i="2"/>
  <c r="B1920" i="2"/>
  <c r="C1920" i="2"/>
  <c r="D1920" i="2"/>
  <c r="B1921" i="2"/>
  <c r="C1921" i="2"/>
  <c r="D1921" i="2"/>
  <c r="B1922" i="2"/>
  <c r="C1922" i="2"/>
  <c r="D1922" i="2"/>
  <c r="B1923" i="2"/>
  <c r="C1923" i="2"/>
  <c r="D1923" i="2"/>
  <c r="B1924" i="2"/>
  <c r="C1924" i="2"/>
  <c r="D1924" i="2"/>
  <c r="B1925" i="2"/>
  <c r="C1925" i="2"/>
  <c r="D1925" i="2"/>
  <c r="B1926" i="2"/>
  <c r="C1926" i="2"/>
  <c r="D1926" i="2"/>
  <c r="B1927" i="2"/>
  <c r="C1927" i="2"/>
  <c r="D1927" i="2"/>
  <c r="B1928" i="2"/>
  <c r="C1928" i="2"/>
  <c r="D1928" i="2"/>
  <c r="B1929" i="2"/>
  <c r="C1929" i="2"/>
  <c r="D1929" i="2"/>
  <c r="B1930" i="2"/>
  <c r="C1930" i="2"/>
  <c r="D1930" i="2"/>
  <c r="B1931" i="2"/>
  <c r="C1931" i="2"/>
  <c r="D1931" i="2"/>
  <c r="B1932" i="2"/>
  <c r="C1932" i="2"/>
  <c r="D1932" i="2"/>
  <c r="B1933" i="2"/>
  <c r="C1933" i="2"/>
  <c r="D1933" i="2"/>
  <c r="B1934" i="2"/>
  <c r="C1934" i="2"/>
  <c r="D1934" i="2"/>
  <c r="B1935" i="2"/>
  <c r="C1935" i="2"/>
  <c r="D1935" i="2"/>
  <c r="B1936" i="2"/>
  <c r="C1936" i="2"/>
  <c r="D1936" i="2"/>
  <c r="B1937" i="2"/>
  <c r="C1937" i="2"/>
  <c r="D1937" i="2"/>
  <c r="B1938" i="2"/>
  <c r="C1938" i="2"/>
  <c r="D1938" i="2"/>
  <c r="B1939" i="2"/>
  <c r="C1939" i="2"/>
  <c r="D1939" i="2"/>
  <c r="B1940" i="2"/>
  <c r="C1940" i="2"/>
  <c r="D1940" i="2"/>
  <c r="B1941" i="2"/>
  <c r="C1941" i="2"/>
  <c r="D1941" i="2"/>
  <c r="B1942" i="2"/>
  <c r="C1942" i="2"/>
  <c r="D1942" i="2"/>
  <c r="B1943" i="2"/>
  <c r="C1943" i="2"/>
  <c r="D1943" i="2"/>
  <c r="B1944" i="2"/>
  <c r="C1944" i="2"/>
  <c r="D1944" i="2"/>
  <c r="B1945" i="2"/>
  <c r="C1945" i="2"/>
  <c r="D1945" i="2"/>
  <c r="B1946" i="2"/>
  <c r="C1946" i="2"/>
  <c r="D1946" i="2"/>
  <c r="B1947" i="2"/>
  <c r="C1947" i="2"/>
  <c r="D1947" i="2"/>
  <c r="B1948" i="2"/>
  <c r="C1948" i="2"/>
  <c r="D1948" i="2"/>
  <c r="B1949" i="2"/>
  <c r="C1949" i="2"/>
  <c r="D1949" i="2"/>
  <c r="B1950" i="2"/>
  <c r="C1950" i="2"/>
  <c r="D1950" i="2"/>
  <c r="B1951" i="2"/>
  <c r="C1951" i="2"/>
  <c r="D1951" i="2"/>
  <c r="B1952" i="2"/>
  <c r="C1952" i="2"/>
  <c r="D1952" i="2"/>
  <c r="B1953" i="2"/>
  <c r="C1953" i="2"/>
  <c r="D1953" i="2"/>
  <c r="B1954" i="2"/>
  <c r="C1954" i="2"/>
  <c r="D1954" i="2"/>
  <c r="B1955" i="2"/>
  <c r="C1955" i="2"/>
  <c r="D1955" i="2"/>
  <c r="B1956" i="2"/>
  <c r="C1956" i="2"/>
  <c r="D1956" i="2"/>
  <c r="B1957" i="2"/>
  <c r="C1957" i="2"/>
  <c r="D1957" i="2"/>
  <c r="B1958" i="2"/>
  <c r="C1958" i="2"/>
  <c r="D1958" i="2"/>
  <c r="B1959" i="2"/>
  <c r="C1959" i="2"/>
  <c r="D1959" i="2"/>
  <c r="B1960" i="2"/>
  <c r="C1960" i="2"/>
  <c r="D1960" i="2"/>
  <c r="B1961" i="2"/>
  <c r="C1961" i="2"/>
  <c r="D1961" i="2"/>
  <c r="B1962" i="2"/>
  <c r="C1962" i="2"/>
  <c r="D1962" i="2"/>
  <c r="B1963" i="2"/>
  <c r="C1963" i="2"/>
  <c r="D1963" i="2"/>
  <c r="B1964" i="2"/>
  <c r="C1964" i="2"/>
  <c r="D1964" i="2"/>
  <c r="B1965" i="2"/>
  <c r="C1965" i="2"/>
  <c r="D1965" i="2"/>
  <c r="B1966" i="2"/>
  <c r="C1966" i="2"/>
  <c r="D1966" i="2"/>
  <c r="B1967" i="2"/>
  <c r="C1967" i="2"/>
  <c r="D1967" i="2"/>
  <c r="B1968" i="2"/>
  <c r="C1968" i="2"/>
  <c r="D1968" i="2"/>
  <c r="B1969" i="2"/>
  <c r="C1969" i="2"/>
  <c r="D1969" i="2"/>
  <c r="B1970" i="2"/>
  <c r="C1970" i="2"/>
  <c r="D1970" i="2"/>
  <c r="B1971" i="2"/>
  <c r="C1971" i="2"/>
  <c r="D1971" i="2"/>
  <c r="B1972" i="2"/>
  <c r="C1972" i="2"/>
  <c r="D1972" i="2"/>
  <c r="B1973" i="2"/>
  <c r="C1973" i="2"/>
  <c r="D1973" i="2"/>
  <c r="B1974" i="2"/>
  <c r="C1974" i="2"/>
  <c r="D1974" i="2"/>
  <c r="B1975" i="2"/>
  <c r="C1975" i="2"/>
  <c r="D1975" i="2"/>
  <c r="B1976" i="2"/>
  <c r="C1976" i="2"/>
  <c r="D1976" i="2"/>
  <c r="B1977" i="2"/>
  <c r="C1977" i="2"/>
  <c r="D1977" i="2"/>
  <c r="B1978" i="2"/>
  <c r="C1978" i="2"/>
  <c r="D1978" i="2"/>
  <c r="B1979" i="2"/>
  <c r="C1979" i="2"/>
  <c r="D1979" i="2"/>
  <c r="B1980" i="2"/>
  <c r="C1980" i="2"/>
  <c r="D1980" i="2"/>
  <c r="B1981" i="2"/>
  <c r="C1981" i="2"/>
  <c r="D1981" i="2"/>
  <c r="B1982" i="2"/>
  <c r="C1982" i="2"/>
  <c r="D1982" i="2"/>
  <c r="B1983" i="2"/>
  <c r="C1983" i="2"/>
  <c r="D1983" i="2"/>
  <c r="B1984" i="2"/>
  <c r="C1984" i="2"/>
  <c r="D1984" i="2"/>
  <c r="B1985" i="2"/>
  <c r="C1985" i="2"/>
  <c r="D1985" i="2"/>
  <c r="B1986" i="2"/>
  <c r="C1986" i="2"/>
  <c r="D1986" i="2"/>
  <c r="B1987" i="2"/>
  <c r="C1987" i="2"/>
  <c r="D1987" i="2"/>
  <c r="B1988" i="2"/>
  <c r="C1988" i="2"/>
  <c r="D1988" i="2"/>
  <c r="B1989" i="2"/>
  <c r="C1989" i="2"/>
  <c r="D1989" i="2"/>
  <c r="B1990" i="2"/>
  <c r="C1990" i="2"/>
  <c r="D1990" i="2"/>
  <c r="B1991" i="2"/>
  <c r="C1991" i="2"/>
  <c r="D1991" i="2"/>
  <c r="B1992" i="2"/>
  <c r="C1992" i="2"/>
  <c r="D1992" i="2"/>
  <c r="B1993" i="2"/>
  <c r="C1993" i="2"/>
  <c r="D1993" i="2"/>
  <c r="B1994" i="2"/>
  <c r="C1994" i="2"/>
  <c r="D1994" i="2"/>
  <c r="B1995" i="2"/>
  <c r="C1995" i="2"/>
  <c r="D1995" i="2"/>
  <c r="B1996" i="2"/>
  <c r="C1996" i="2"/>
  <c r="D1996" i="2"/>
  <c r="B1997" i="2"/>
  <c r="C1997" i="2"/>
  <c r="D1997" i="2"/>
  <c r="B1998" i="2"/>
  <c r="C1998" i="2"/>
  <c r="D1998" i="2"/>
  <c r="B1999" i="2"/>
  <c r="C1999" i="2"/>
  <c r="D1999" i="2"/>
  <c r="D1000" i="2"/>
  <c r="C1000" i="2"/>
  <c r="B1000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B471" i="2"/>
  <c r="C471" i="2"/>
  <c r="D471" i="2"/>
  <c r="B472" i="2"/>
  <c r="C472" i="2"/>
  <c r="D472" i="2"/>
  <c r="B473" i="2"/>
  <c r="C473" i="2"/>
  <c r="D473" i="2"/>
  <c r="B474" i="2"/>
  <c r="C474" i="2"/>
  <c r="D474" i="2"/>
  <c r="B475" i="2"/>
  <c r="C475" i="2"/>
  <c r="D475" i="2"/>
  <c r="B476" i="2"/>
  <c r="C476" i="2"/>
  <c r="D476" i="2"/>
  <c r="B477" i="2"/>
  <c r="C477" i="2"/>
  <c r="D477" i="2"/>
  <c r="B478" i="2"/>
  <c r="C478" i="2"/>
  <c r="D478" i="2"/>
  <c r="B479" i="2"/>
  <c r="C479" i="2"/>
  <c r="D479" i="2"/>
  <c r="B480" i="2"/>
  <c r="C480" i="2"/>
  <c r="D480" i="2"/>
  <c r="B481" i="2"/>
  <c r="C481" i="2"/>
  <c r="D481" i="2"/>
  <c r="B482" i="2"/>
  <c r="C482" i="2"/>
  <c r="D482" i="2"/>
  <c r="B483" i="2"/>
  <c r="C483" i="2"/>
  <c r="D483" i="2"/>
  <c r="B484" i="2"/>
  <c r="C484" i="2"/>
  <c r="D484" i="2"/>
  <c r="B485" i="2"/>
  <c r="C485" i="2"/>
  <c r="D485" i="2"/>
  <c r="B486" i="2"/>
  <c r="C486" i="2"/>
  <c r="D486" i="2"/>
  <c r="B487" i="2"/>
  <c r="C487" i="2"/>
  <c r="D487" i="2"/>
  <c r="B488" i="2"/>
  <c r="C488" i="2"/>
  <c r="D488" i="2"/>
  <c r="B489" i="2"/>
  <c r="C489" i="2"/>
  <c r="D489" i="2"/>
  <c r="B490" i="2"/>
  <c r="C490" i="2"/>
  <c r="D490" i="2"/>
  <c r="B491" i="2"/>
  <c r="C491" i="2"/>
  <c r="D491" i="2"/>
  <c r="B492" i="2"/>
  <c r="C492" i="2"/>
  <c r="D492" i="2"/>
  <c r="B493" i="2"/>
  <c r="C493" i="2"/>
  <c r="D493" i="2"/>
  <c r="B494" i="2"/>
  <c r="C494" i="2"/>
  <c r="D494" i="2"/>
  <c r="B495" i="2"/>
  <c r="C495" i="2"/>
  <c r="D495" i="2"/>
  <c r="B496" i="2"/>
  <c r="C496" i="2"/>
  <c r="D496" i="2"/>
  <c r="B497" i="2"/>
  <c r="C497" i="2"/>
  <c r="D497" i="2"/>
  <c r="B498" i="2"/>
  <c r="C498" i="2"/>
  <c r="D498" i="2"/>
  <c r="B499" i="2"/>
  <c r="C499" i="2"/>
  <c r="D499" i="2"/>
  <c r="B500" i="2"/>
  <c r="C500" i="2"/>
  <c r="D500" i="2"/>
  <c r="B501" i="2"/>
  <c r="C501" i="2"/>
  <c r="D501" i="2"/>
  <c r="B502" i="2"/>
  <c r="C502" i="2"/>
  <c r="D502" i="2"/>
  <c r="B503" i="2"/>
  <c r="C503" i="2"/>
  <c r="D503" i="2"/>
  <c r="B504" i="2"/>
  <c r="C504" i="2"/>
  <c r="D504" i="2"/>
  <c r="B505" i="2"/>
  <c r="C505" i="2"/>
  <c r="D505" i="2"/>
  <c r="B506" i="2"/>
  <c r="C506" i="2"/>
  <c r="D506" i="2"/>
  <c r="B507" i="2"/>
  <c r="C507" i="2"/>
  <c r="D507" i="2"/>
  <c r="B508" i="2"/>
  <c r="C508" i="2"/>
  <c r="D508" i="2"/>
  <c r="B509" i="2"/>
  <c r="C509" i="2"/>
  <c r="D509" i="2"/>
  <c r="B510" i="2"/>
  <c r="C510" i="2"/>
  <c r="D510" i="2"/>
  <c r="B511" i="2"/>
  <c r="C511" i="2"/>
  <c r="D511" i="2"/>
  <c r="B512" i="2"/>
  <c r="C512" i="2"/>
  <c r="D512" i="2"/>
  <c r="B513" i="2"/>
  <c r="C513" i="2"/>
  <c r="D513" i="2"/>
  <c r="B514" i="2"/>
  <c r="C514" i="2"/>
  <c r="D514" i="2"/>
  <c r="B515" i="2"/>
  <c r="C515" i="2"/>
  <c r="D515" i="2"/>
  <c r="B516" i="2"/>
  <c r="C516" i="2"/>
  <c r="D516" i="2"/>
  <c r="B517" i="2"/>
  <c r="C517" i="2"/>
  <c r="D517" i="2"/>
  <c r="B518" i="2"/>
  <c r="C518" i="2"/>
  <c r="D518" i="2"/>
  <c r="B519" i="2"/>
  <c r="C519" i="2"/>
  <c r="D519" i="2"/>
  <c r="B520" i="2"/>
  <c r="C520" i="2"/>
  <c r="D520" i="2"/>
  <c r="B521" i="2"/>
  <c r="C521" i="2"/>
  <c r="D521" i="2"/>
  <c r="B522" i="2"/>
  <c r="C522" i="2"/>
  <c r="D522" i="2"/>
  <c r="B523" i="2"/>
  <c r="C523" i="2"/>
  <c r="D523" i="2"/>
  <c r="B524" i="2"/>
  <c r="C524" i="2"/>
  <c r="D524" i="2"/>
  <c r="B525" i="2"/>
  <c r="C525" i="2"/>
  <c r="D525" i="2"/>
  <c r="B526" i="2"/>
  <c r="C526" i="2"/>
  <c r="D526" i="2"/>
  <c r="B527" i="2"/>
  <c r="C527" i="2"/>
  <c r="D527" i="2"/>
  <c r="B528" i="2"/>
  <c r="C528" i="2"/>
  <c r="D528" i="2"/>
  <c r="B529" i="2"/>
  <c r="C529" i="2"/>
  <c r="D529" i="2"/>
  <c r="B530" i="2"/>
  <c r="C530" i="2"/>
  <c r="D530" i="2"/>
  <c r="B531" i="2"/>
  <c r="C531" i="2"/>
  <c r="D531" i="2"/>
  <c r="B532" i="2"/>
  <c r="C532" i="2"/>
  <c r="D532" i="2"/>
  <c r="B533" i="2"/>
  <c r="C533" i="2"/>
  <c r="D533" i="2"/>
  <c r="B534" i="2"/>
  <c r="C534" i="2"/>
  <c r="D534" i="2"/>
  <c r="B535" i="2"/>
  <c r="C535" i="2"/>
  <c r="D535" i="2"/>
  <c r="B536" i="2"/>
  <c r="C536" i="2"/>
  <c r="D536" i="2"/>
  <c r="B537" i="2"/>
  <c r="C537" i="2"/>
  <c r="D537" i="2"/>
  <c r="B538" i="2"/>
  <c r="C538" i="2"/>
  <c r="D538" i="2"/>
  <c r="B539" i="2"/>
  <c r="C539" i="2"/>
  <c r="D539" i="2"/>
  <c r="B540" i="2"/>
  <c r="C540" i="2"/>
  <c r="D540" i="2"/>
  <c r="B541" i="2"/>
  <c r="C541" i="2"/>
  <c r="D541" i="2"/>
  <c r="B542" i="2"/>
  <c r="C542" i="2"/>
  <c r="D542" i="2"/>
  <c r="B543" i="2"/>
  <c r="C543" i="2"/>
  <c r="D543" i="2"/>
  <c r="B544" i="2"/>
  <c r="C544" i="2"/>
  <c r="D544" i="2"/>
  <c r="B545" i="2"/>
  <c r="C545" i="2"/>
  <c r="D545" i="2"/>
  <c r="B546" i="2"/>
  <c r="C546" i="2"/>
  <c r="D546" i="2"/>
  <c r="B547" i="2"/>
  <c r="C547" i="2"/>
  <c r="D547" i="2"/>
  <c r="B548" i="2"/>
  <c r="C548" i="2"/>
  <c r="D548" i="2"/>
  <c r="B549" i="2"/>
  <c r="C549" i="2"/>
  <c r="D549" i="2"/>
  <c r="B550" i="2"/>
  <c r="C550" i="2"/>
  <c r="D550" i="2"/>
  <c r="B551" i="2"/>
  <c r="C551" i="2"/>
  <c r="D551" i="2"/>
  <c r="B552" i="2"/>
  <c r="C552" i="2"/>
  <c r="D552" i="2"/>
  <c r="B553" i="2"/>
  <c r="C553" i="2"/>
  <c r="D553" i="2"/>
  <c r="B554" i="2"/>
  <c r="C554" i="2"/>
  <c r="D554" i="2"/>
  <c r="B555" i="2"/>
  <c r="C555" i="2"/>
  <c r="D555" i="2"/>
  <c r="B556" i="2"/>
  <c r="C556" i="2"/>
  <c r="D556" i="2"/>
  <c r="B557" i="2"/>
  <c r="C557" i="2"/>
  <c r="D557" i="2"/>
  <c r="B558" i="2"/>
  <c r="C558" i="2"/>
  <c r="D558" i="2"/>
  <c r="B559" i="2"/>
  <c r="C559" i="2"/>
  <c r="D559" i="2"/>
  <c r="B560" i="2"/>
  <c r="C560" i="2"/>
  <c r="D560" i="2"/>
  <c r="B561" i="2"/>
  <c r="C561" i="2"/>
  <c r="D561" i="2"/>
  <c r="B562" i="2"/>
  <c r="C562" i="2"/>
  <c r="D562" i="2"/>
  <c r="B563" i="2"/>
  <c r="C563" i="2"/>
  <c r="D563" i="2"/>
  <c r="B564" i="2"/>
  <c r="C564" i="2"/>
  <c r="D564" i="2"/>
  <c r="B565" i="2"/>
  <c r="C565" i="2"/>
  <c r="D565" i="2"/>
  <c r="B566" i="2"/>
  <c r="C566" i="2"/>
  <c r="D566" i="2"/>
  <c r="B567" i="2"/>
  <c r="C567" i="2"/>
  <c r="D567" i="2"/>
  <c r="B568" i="2"/>
  <c r="C568" i="2"/>
  <c r="D568" i="2"/>
  <c r="B569" i="2"/>
  <c r="C569" i="2"/>
  <c r="D569" i="2"/>
  <c r="B570" i="2"/>
  <c r="C570" i="2"/>
  <c r="D570" i="2"/>
  <c r="B571" i="2"/>
  <c r="C571" i="2"/>
  <c r="D571" i="2"/>
  <c r="B572" i="2"/>
  <c r="C572" i="2"/>
  <c r="D572" i="2"/>
  <c r="B573" i="2"/>
  <c r="C573" i="2"/>
  <c r="D573" i="2"/>
  <c r="B574" i="2"/>
  <c r="C574" i="2"/>
  <c r="D574" i="2"/>
  <c r="B575" i="2"/>
  <c r="C575" i="2"/>
  <c r="D575" i="2"/>
  <c r="B576" i="2"/>
  <c r="C576" i="2"/>
  <c r="D576" i="2"/>
  <c r="B577" i="2"/>
  <c r="C577" i="2"/>
  <c r="D577" i="2"/>
  <c r="B578" i="2"/>
  <c r="C578" i="2"/>
  <c r="D578" i="2"/>
  <c r="B579" i="2"/>
  <c r="C579" i="2"/>
  <c r="D579" i="2"/>
  <c r="B580" i="2"/>
  <c r="C580" i="2"/>
  <c r="D580" i="2"/>
  <c r="B581" i="2"/>
  <c r="C581" i="2"/>
  <c r="D581" i="2"/>
  <c r="B582" i="2"/>
  <c r="C582" i="2"/>
  <c r="D582" i="2"/>
  <c r="B583" i="2"/>
  <c r="C583" i="2"/>
  <c r="D583" i="2"/>
  <c r="B584" i="2"/>
  <c r="C584" i="2"/>
  <c r="D584" i="2"/>
  <c r="B585" i="2"/>
  <c r="C585" i="2"/>
  <c r="D585" i="2"/>
  <c r="B586" i="2"/>
  <c r="C586" i="2"/>
  <c r="D586" i="2"/>
  <c r="B587" i="2"/>
  <c r="C587" i="2"/>
  <c r="D587" i="2"/>
  <c r="B588" i="2"/>
  <c r="C588" i="2"/>
  <c r="D588" i="2"/>
  <c r="B589" i="2"/>
  <c r="C589" i="2"/>
  <c r="D589" i="2"/>
  <c r="B590" i="2"/>
  <c r="C590" i="2"/>
  <c r="D590" i="2"/>
  <c r="B591" i="2"/>
  <c r="C591" i="2"/>
  <c r="D591" i="2"/>
  <c r="B592" i="2"/>
  <c r="C592" i="2"/>
  <c r="D592" i="2"/>
  <c r="B593" i="2"/>
  <c r="C593" i="2"/>
  <c r="D593" i="2"/>
  <c r="B594" i="2"/>
  <c r="C594" i="2"/>
  <c r="D594" i="2"/>
  <c r="B595" i="2"/>
  <c r="C595" i="2"/>
  <c r="D595" i="2"/>
  <c r="B596" i="2"/>
  <c r="C596" i="2"/>
  <c r="D596" i="2"/>
  <c r="B597" i="2"/>
  <c r="C597" i="2"/>
  <c r="D597" i="2"/>
  <c r="B598" i="2"/>
  <c r="C598" i="2"/>
  <c r="D598" i="2"/>
  <c r="B599" i="2"/>
  <c r="C599" i="2"/>
  <c r="D599" i="2"/>
  <c r="B600" i="2"/>
  <c r="C600" i="2"/>
  <c r="D600" i="2"/>
  <c r="B601" i="2"/>
  <c r="C601" i="2"/>
  <c r="D601" i="2"/>
  <c r="B602" i="2"/>
  <c r="C602" i="2"/>
  <c r="D602" i="2"/>
  <c r="B603" i="2"/>
  <c r="C603" i="2"/>
  <c r="D603" i="2"/>
  <c r="B604" i="2"/>
  <c r="C604" i="2"/>
  <c r="D604" i="2"/>
  <c r="B605" i="2"/>
  <c r="C605" i="2"/>
  <c r="D605" i="2"/>
  <c r="B606" i="2"/>
  <c r="C606" i="2"/>
  <c r="D606" i="2"/>
  <c r="B607" i="2"/>
  <c r="C607" i="2"/>
  <c r="D607" i="2"/>
  <c r="B608" i="2"/>
  <c r="C608" i="2"/>
  <c r="D608" i="2"/>
  <c r="B609" i="2"/>
  <c r="C609" i="2"/>
  <c r="D609" i="2"/>
  <c r="B610" i="2"/>
  <c r="C610" i="2"/>
  <c r="D610" i="2"/>
  <c r="B611" i="2"/>
  <c r="C611" i="2"/>
  <c r="D611" i="2"/>
  <c r="B612" i="2"/>
  <c r="C612" i="2"/>
  <c r="D612" i="2"/>
  <c r="B613" i="2"/>
  <c r="C613" i="2"/>
  <c r="D613" i="2"/>
  <c r="B614" i="2"/>
  <c r="C614" i="2"/>
  <c r="D614" i="2"/>
  <c r="B615" i="2"/>
  <c r="C615" i="2"/>
  <c r="D615" i="2"/>
  <c r="B616" i="2"/>
  <c r="C616" i="2"/>
  <c r="D616" i="2"/>
  <c r="B617" i="2"/>
  <c r="C617" i="2"/>
  <c r="D617" i="2"/>
  <c r="B618" i="2"/>
  <c r="C618" i="2"/>
  <c r="D618" i="2"/>
  <c r="B619" i="2"/>
  <c r="C619" i="2"/>
  <c r="D619" i="2"/>
  <c r="B620" i="2"/>
  <c r="C620" i="2"/>
  <c r="D620" i="2"/>
  <c r="B621" i="2"/>
  <c r="C621" i="2"/>
  <c r="D621" i="2"/>
  <c r="B622" i="2"/>
  <c r="C622" i="2"/>
  <c r="D622" i="2"/>
  <c r="B623" i="2"/>
  <c r="C623" i="2"/>
  <c r="D623" i="2"/>
  <c r="B624" i="2"/>
  <c r="C624" i="2"/>
  <c r="D624" i="2"/>
  <c r="B625" i="2"/>
  <c r="C625" i="2"/>
  <c r="D625" i="2"/>
  <c r="B626" i="2"/>
  <c r="C626" i="2"/>
  <c r="D626" i="2"/>
  <c r="B627" i="2"/>
  <c r="C627" i="2"/>
  <c r="D627" i="2"/>
  <c r="B628" i="2"/>
  <c r="C628" i="2"/>
  <c r="D628" i="2"/>
  <c r="B629" i="2"/>
  <c r="C629" i="2"/>
  <c r="D629" i="2"/>
  <c r="B630" i="2"/>
  <c r="C630" i="2"/>
  <c r="D630" i="2"/>
  <c r="B631" i="2"/>
  <c r="C631" i="2"/>
  <c r="D631" i="2"/>
  <c r="B632" i="2"/>
  <c r="C632" i="2"/>
  <c r="D632" i="2"/>
  <c r="B633" i="2"/>
  <c r="C633" i="2"/>
  <c r="D633" i="2"/>
  <c r="B634" i="2"/>
  <c r="C634" i="2"/>
  <c r="D634" i="2"/>
  <c r="B635" i="2"/>
  <c r="C635" i="2"/>
  <c r="D635" i="2"/>
  <c r="B636" i="2"/>
  <c r="C636" i="2"/>
  <c r="D636" i="2"/>
  <c r="B637" i="2"/>
  <c r="C637" i="2"/>
  <c r="D637" i="2"/>
  <c r="B638" i="2"/>
  <c r="C638" i="2"/>
  <c r="D638" i="2"/>
  <c r="B639" i="2"/>
  <c r="C639" i="2"/>
  <c r="D639" i="2"/>
  <c r="B640" i="2"/>
  <c r="C640" i="2"/>
  <c r="D640" i="2"/>
  <c r="B641" i="2"/>
  <c r="C641" i="2"/>
  <c r="D641" i="2"/>
  <c r="B642" i="2"/>
  <c r="C642" i="2"/>
  <c r="D642" i="2"/>
  <c r="B643" i="2"/>
  <c r="C643" i="2"/>
  <c r="D643" i="2"/>
  <c r="B644" i="2"/>
  <c r="C644" i="2"/>
  <c r="D644" i="2"/>
  <c r="B645" i="2"/>
  <c r="C645" i="2"/>
  <c r="D645" i="2"/>
  <c r="B646" i="2"/>
  <c r="C646" i="2"/>
  <c r="D646" i="2"/>
  <c r="B647" i="2"/>
  <c r="C647" i="2"/>
  <c r="D647" i="2"/>
  <c r="B648" i="2"/>
  <c r="C648" i="2"/>
  <c r="D648" i="2"/>
  <c r="B649" i="2"/>
  <c r="C649" i="2"/>
  <c r="D649" i="2"/>
  <c r="B650" i="2"/>
  <c r="C650" i="2"/>
  <c r="D650" i="2"/>
  <c r="B651" i="2"/>
  <c r="C651" i="2"/>
  <c r="D651" i="2"/>
  <c r="B652" i="2"/>
  <c r="C652" i="2"/>
  <c r="D652" i="2"/>
  <c r="B653" i="2"/>
  <c r="C653" i="2"/>
  <c r="D653" i="2"/>
  <c r="B654" i="2"/>
  <c r="C654" i="2"/>
  <c r="D654" i="2"/>
  <c r="B655" i="2"/>
  <c r="C655" i="2"/>
  <c r="D655" i="2"/>
  <c r="B656" i="2"/>
  <c r="C656" i="2"/>
  <c r="D656" i="2"/>
  <c r="B657" i="2"/>
  <c r="C657" i="2"/>
  <c r="D657" i="2"/>
  <c r="B658" i="2"/>
  <c r="C658" i="2"/>
  <c r="D658" i="2"/>
  <c r="B659" i="2"/>
  <c r="C659" i="2"/>
  <c r="D659" i="2"/>
  <c r="B660" i="2"/>
  <c r="C660" i="2"/>
  <c r="D660" i="2"/>
  <c r="B661" i="2"/>
  <c r="C661" i="2"/>
  <c r="D661" i="2"/>
  <c r="B662" i="2"/>
  <c r="C662" i="2"/>
  <c r="D662" i="2"/>
  <c r="B663" i="2"/>
  <c r="C663" i="2"/>
  <c r="D663" i="2"/>
  <c r="B664" i="2"/>
  <c r="C664" i="2"/>
  <c r="D664" i="2"/>
  <c r="B665" i="2"/>
  <c r="C665" i="2"/>
  <c r="D665" i="2"/>
  <c r="B666" i="2"/>
  <c r="C666" i="2"/>
  <c r="D666" i="2"/>
  <c r="B667" i="2"/>
  <c r="C667" i="2"/>
  <c r="D667" i="2"/>
  <c r="B668" i="2"/>
  <c r="C668" i="2"/>
  <c r="D668" i="2"/>
  <c r="B669" i="2"/>
  <c r="C669" i="2"/>
  <c r="D669" i="2"/>
  <c r="B670" i="2"/>
  <c r="C670" i="2"/>
  <c r="D670" i="2"/>
  <c r="B671" i="2"/>
  <c r="C671" i="2"/>
  <c r="D671" i="2"/>
  <c r="B672" i="2"/>
  <c r="C672" i="2"/>
  <c r="D672" i="2"/>
  <c r="B673" i="2"/>
  <c r="C673" i="2"/>
  <c r="D673" i="2"/>
  <c r="B674" i="2"/>
  <c r="C674" i="2"/>
  <c r="D674" i="2"/>
  <c r="B675" i="2"/>
  <c r="C675" i="2"/>
  <c r="D675" i="2"/>
  <c r="B676" i="2"/>
  <c r="C676" i="2"/>
  <c r="D676" i="2"/>
  <c r="B677" i="2"/>
  <c r="C677" i="2"/>
  <c r="D677" i="2"/>
  <c r="B678" i="2"/>
  <c r="C678" i="2"/>
  <c r="D678" i="2"/>
  <c r="B679" i="2"/>
  <c r="C679" i="2"/>
  <c r="D679" i="2"/>
  <c r="B680" i="2"/>
  <c r="C680" i="2"/>
  <c r="D680" i="2"/>
  <c r="B681" i="2"/>
  <c r="C681" i="2"/>
  <c r="D681" i="2"/>
  <c r="B682" i="2"/>
  <c r="C682" i="2"/>
  <c r="D682" i="2"/>
  <c r="B683" i="2"/>
  <c r="C683" i="2"/>
  <c r="D683" i="2"/>
  <c r="B684" i="2"/>
  <c r="C684" i="2"/>
  <c r="D684" i="2"/>
  <c r="B685" i="2"/>
  <c r="C685" i="2"/>
  <c r="D685" i="2"/>
  <c r="B686" i="2"/>
  <c r="C686" i="2"/>
  <c r="D686" i="2"/>
  <c r="B687" i="2"/>
  <c r="C687" i="2"/>
  <c r="D687" i="2"/>
  <c r="B688" i="2"/>
  <c r="C688" i="2"/>
  <c r="D688" i="2"/>
  <c r="B689" i="2"/>
  <c r="C689" i="2"/>
  <c r="D689" i="2"/>
  <c r="B690" i="2"/>
  <c r="C690" i="2"/>
  <c r="D690" i="2"/>
  <c r="B691" i="2"/>
  <c r="C691" i="2"/>
  <c r="D691" i="2"/>
  <c r="B692" i="2"/>
  <c r="C692" i="2"/>
  <c r="D692" i="2"/>
  <c r="B693" i="2"/>
  <c r="C693" i="2"/>
  <c r="D693" i="2"/>
  <c r="B694" i="2"/>
  <c r="C694" i="2"/>
  <c r="D694" i="2"/>
  <c r="B695" i="2"/>
  <c r="C695" i="2"/>
  <c r="D695" i="2"/>
  <c r="B696" i="2"/>
  <c r="C696" i="2"/>
  <c r="D696" i="2"/>
  <c r="B697" i="2"/>
  <c r="C697" i="2"/>
  <c r="D697" i="2"/>
  <c r="B698" i="2"/>
  <c r="C698" i="2"/>
  <c r="D698" i="2"/>
  <c r="B699" i="2"/>
  <c r="C699" i="2"/>
  <c r="D699" i="2"/>
  <c r="B700" i="2"/>
  <c r="C700" i="2"/>
  <c r="D700" i="2"/>
  <c r="B701" i="2"/>
  <c r="C701" i="2"/>
  <c r="D701" i="2"/>
  <c r="B702" i="2"/>
  <c r="C702" i="2"/>
  <c r="D702" i="2"/>
  <c r="B703" i="2"/>
  <c r="C703" i="2"/>
  <c r="D703" i="2"/>
  <c r="B704" i="2"/>
  <c r="C704" i="2"/>
  <c r="D704" i="2"/>
  <c r="B705" i="2"/>
  <c r="C705" i="2"/>
  <c r="D705" i="2"/>
  <c r="B706" i="2"/>
  <c r="C706" i="2"/>
  <c r="D706" i="2"/>
  <c r="B707" i="2"/>
  <c r="C707" i="2"/>
  <c r="D707" i="2"/>
  <c r="B708" i="2"/>
  <c r="C708" i="2"/>
  <c r="D708" i="2"/>
  <c r="B709" i="2"/>
  <c r="C709" i="2"/>
  <c r="D709" i="2"/>
  <c r="B710" i="2"/>
  <c r="C710" i="2"/>
  <c r="D710" i="2"/>
  <c r="B711" i="2"/>
  <c r="C711" i="2"/>
  <c r="D711" i="2"/>
  <c r="B712" i="2"/>
  <c r="C712" i="2"/>
  <c r="D712" i="2"/>
  <c r="B713" i="2"/>
  <c r="C713" i="2"/>
  <c r="D713" i="2"/>
  <c r="B714" i="2"/>
  <c r="C714" i="2"/>
  <c r="D714" i="2"/>
  <c r="B715" i="2"/>
  <c r="C715" i="2"/>
  <c r="D715" i="2"/>
  <c r="B716" i="2"/>
  <c r="C716" i="2"/>
  <c r="D716" i="2"/>
  <c r="B717" i="2"/>
  <c r="C717" i="2"/>
  <c r="D717" i="2"/>
  <c r="B718" i="2"/>
  <c r="C718" i="2"/>
  <c r="D718" i="2"/>
  <c r="B719" i="2"/>
  <c r="C719" i="2"/>
  <c r="D719" i="2"/>
  <c r="B720" i="2"/>
  <c r="C720" i="2"/>
  <c r="D720" i="2"/>
  <c r="B721" i="2"/>
  <c r="C721" i="2"/>
  <c r="D721" i="2"/>
  <c r="B722" i="2"/>
  <c r="C722" i="2"/>
  <c r="D722" i="2"/>
  <c r="B723" i="2"/>
  <c r="C723" i="2"/>
  <c r="D723" i="2"/>
  <c r="B724" i="2"/>
  <c r="C724" i="2"/>
  <c r="D724" i="2"/>
  <c r="B725" i="2"/>
  <c r="C725" i="2"/>
  <c r="D725" i="2"/>
  <c r="B726" i="2"/>
  <c r="C726" i="2"/>
  <c r="D726" i="2"/>
  <c r="B727" i="2"/>
  <c r="C727" i="2"/>
  <c r="D727" i="2"/>
  <c r="B728" i="2"/>
  <c r="C728" i="2"/>
  <c r="D728" i="2"/>
  <c r="B729" i="2"/>
  <c r="C729" i="2"/>
  <c r="D729" i="2"/>
  <c r="B730" i="2"/>
  <c r="C730" i="2"/>
  <c r="D730" i="2"/>
  <c r="B731" i="2"/>
  <c r="C731" i="2"/>
  <c r="D731" i="2"/>
  <c r="B732" i="2"/>
  <c r="C732" i="2"/>
  <c r="D732" i="2"/>
  <c r="B733" i="2"/>
  <c r="C733" i="2"/>
  <c r="D733" i="2"/>
  <c r="B734" i="2"/>
  <c r="C734" i="2"/>
  <c r="D734" i="2"/>
  <c r="B735" i="2"/>
  <c r="C735" i="2"/>
  <c r="D735" i="2"/>
  <c r="B736" i="2"/>
  <c r="C736" i="2"/>
  <c r="D736" i="2"/>
  <c r="B737" i="2"/>
  <c r="C737" i="2"/>
  <c r="D737" i="2"/>
  <c r="B738" i="2"/>
  <c r="C738" i="2"/>
  <c r="D738" i="2"/>
  <c r="B739" i="2"/>
  <c r="C739" i="2"/>
  <c r="D739" i="2"/>
  <c r="B740" i="2"/>
  <c r="C740" i="2"/>
  <c r="D740" i="2"/>
  <c r="B741" i="2"/>
  <c r="C741" i="2"/>
  <c r="D741" i="2"/>
  <c r="B742" i="2"/>
  <c r="C742" i="2"/>
  <c r="D742" i="2"/>
  <c r="B743" i="2"/>
  <c r="C743" i="2"/>
  <c r="D743" i="2"/>
  <c r="B744" i="2"/>
  <c r="C744" i="2"/>
  <c r="D744" i="2"/>
  <c r="B745" i="2"/>
  <c r="C745" i="2"/>
  <c r="D745" i="2"/>
  <c r="B746" i="2"/>
  <c r="C746" i="2"/>
  <c r="D746" i="2"/>
  <c r="B747" i="2"/>
  <c r="C747" i="2"/>
  <c r="D747" i="2"/>
  <c r="B748" i="2"/>
  <c r="C748" i="2"/>
  <c r="D748" i="2"/>
  <c r="B749" i="2"/>
  <c r="C749" i="2"/>
  <c r="D749" i="2"/>
  <c r="B750" i="2"/>
  <c r="C750" i="2"/>
  <c r="D750" i="2"/>
  <c r="B751" i="2"/>
  <c r="C751" i="2"/>
  <c r="D751" i="2"/>
  <c r="B752" i="2"/>
  <c r="C752" i="2"/>
  <c r="D752" i="2"/>
  <c r="B753" i="2"/>
  <c r="C753" i="2"/>
  <c r="D753" i="2"/>
  <c r="B754" i="2"/>
  <c r="C754" i="2"/>
  <c r="D754" i="2"/>
  <c r="B755" i="2"/>
  <c r="C755" i="2"/>
  <c r="D755" i="2"/>
  <c r="B756" i="2"/>
  <c r="C756" i="2"/>
  <c r="D756" i="2"/>
  <c r="B757" i="2"/>
  <c r="C757" i="2"/>
  <c r="D757" i="2"/>
  <c r="B758" i="2"/>
  <c r="C758" i="2"/>
  <c r="D758" i="2"/>
  <c r="B759" i="2"/>
  <c r="C759" i="2"/>
  <c r="D759" i="2"/>
  <c r="B760" i="2"/>
  <c r="C760" i="2"/>
  <c r="D760" i="2"/>
  <c r="B761" i="2"/>
  <c r="C761" i="2"/>
  <c r="D761" i="2"/>
  <c r="B762" i="2"/>
  <c r="C762" i="2"/>
  <c r="D762" i="2"/>
  <c r="B763" i="2"/>
  <c r="C763" i="2"/>
  <c r="D763" i="2"/>
  <c r="B764" i="2"/>
  <c r="C764" i="2"/>
  <c r="D764" i="2"/>
  <c r="B765" i="2"/>
  <c r="C765" i="2"/>
  <c r="D765" i="2"/>
  <c r="B766" i="2"/>
  <c r="C766" i="2"/>
  <c r="D766" i="2"/>
  <c r="B767" i="2"/>
  <c r="C767" i="2"/>
  <c r="D767" i="2"/>
  <c r="B768" i="2"/>
  <c r="C768" i="2"/>
  <c r="D768" i="2"/>
  <c r="B769" i="2"/>
  <c r="C769" i="2"/>
  <c r="D769" i="2"/>
  <c r="B770" i="2"/>
  <c r="C770" i="2"/>
  <c r="D770" i="2"/>
  <c r="B771" i="2"/>
  <c r="C771" i="2"/>
  <c r="D771" i="2"/>
  <c r="B772" i="2"/>
  <c r="C772" i="2"/>
  <c r="D772" i="2"/>
  <c r="B773" i="2"/>
  <c r="C773" i="2"/>
  <c r="D773" i="2"/>
  <c r="B774" i="2"/>
  <c r="C774" i="2"/>
  <c r="D774" i="2"/>
  <c r="B775" i="2"/>
  <c r="C775" i="2"/>
  <c r="D775" i="2"/>
  <c r="B776" i="2"/>
  <c r="C776" i="2"/>
  <c r="D776" i="2"/>
  <c r="B777" i="2"/>
  <c r="C777" i="2"/>
  <c r="D777" i="2"/>
  <c r="B778" i="2"/>
  <c r="C778" i="2"/>
  <c r="D778" i="2"/>
  <c r="B779" i="2"/>
  <c r="C779" i="2"/>
  <c r="D779" i="2"/>
  <c r="B780" i="2"/>
  <c r="C780" i="2"/>
  <c r="D780" i="2"/>
  <c r="B781" i="2"/>
  <c r="C781" i="2"/>
  <c r="D781" i="2"/>
  <c r="B782" i="2"/>
  <c r="C782" i="2"/>
  <c r="D782" i="2"/>
  <c r="B783" i="2"/>
  <c r="C783" i="2"/>
  <c r="D783" i="2"/>
  <c r="B784" i="2"/>
  <c r="C784" i="2"/>
  <c r="D784" i="2"/>
  <c r="B785" i="2"/>
  <c r="C785" i="2"/>
  <c r="D785" i="2"/>
  <c r="B786" i="2"/>
  <c r="C786" i="2"/>
  <c r="D786" i="2"/>
  <c r="B787" i="2"/>
  <c r="C787" i="2"/>
  <c r="D787" i="2"/>
  <c r="B788" i="2"/>
  <c r="C788" i="2"/>
  <c r="D788" i="2"/>
  <c r="B789" i="2"/>
  <c r="C789" i="2"/>
  <c r="D789" i="2"/>
  <c r="B790" i="2"/>
  <c r="C790" i="2"/>
  <c r="D790" i="2"/>
  <c r="B791" i="2"/>
  <c r="C791" i="2"/>
  <c r="D791" i="2"/>
  <c r="B792" i="2"/>
  <c r="C792" i="2"/>
  <c r="D792" i="2"/>
  <c r="B793" i="2"/>
  <c r="C793" i="2"/>
  <c r="D793" i="2"/>
  <c r="B794" i="2"/>
  <c r="C794" i="2"/>
  <c r="D794" i="2"/>
  <c r="B795" i="2"/>
  <c r="C795" i="2"/>
  <c r="D795" i="2"/>
  <c r="B796" i="2"/>
  <c r="C796" i="2"/>
  <c r="D796" i="2"/>
  <c r="B797" i="2"/>
  <c r="C797" i="2"/>
  <c r="D797" i="2"/>
  <c r="B798" i="2"/>
  <c r="C798" i="2"/>
  <c r="D798" i="2"/>
  <c r="B799" i="2"/>
  <c r="C799" i="2"/>
  <c r="D799" i="2"/>
  <c r="B800" i="2"/>
  <c r="C800" i="2"/>
  <c r="D800" i="2"/>
  <c r="B801" i="2"/>
  <c r="C801" i="2"/>
  <c r="D801" i="2"/>
  <c r="B802" i="2"/>
  <c r="C802" i="2"/>
  <c r="D802" i="2"/>
  <c r="B803" i="2"/>
  <c r="C803" i="2"/>
  <c r="D803" i="2"/>
  <c r="B804" i="2"/>
  <c r="C804" i="2"/>
  <c r="D804" i="2"/>
  <c r="B805" i="2"/>
  <c r="C805" i="2"/>
  <c r="D805" i="2"/>
  <c r="B806" i="2"/>
  <c r="C806" i="2"/>
  <c r="D806" i="2"/>
  <c r="B807" i="2"/>
  <c r="C807" i="2"/>
  <c r="D807" i="2"/>
  <c r="B808" i="2"/>
  <c r="C808" i="2"/>
  <c r="D808" i="2"/>
  <c r="B809" i="2"/>
  <c r="C809" i="2"/>
  <c r="D809" i="2"/>
  <c r="B810" i="2"/>
  <c r="C810" i="2"/>
  <c r="D810" i="2"/>
  <c r="B811" i="2"/>
  <c r="C811" i="2"/>
  <c r="D811" i="2"/>
  <c r="B812" i="2"/>
  <c r="C812" i="2"/>
  <c r="D812" i="2"/>
  <c r="B813" i="2"/>
  <c r="C813" i="2"/>
  <c r="D813" i="2"/>
  <c r="B814" i="2"/>
  <c r="C814" i="2"/>
  <c r="D814" i="2"/>
  <c r="B815" i="2"/>
  <c r="C815" i="2"/>
  <c r="D815" i="2"/>
  <c r="B816" i="2"/>
  <c r="C816" i="2"/>
  <c r="D816" i="2"/>
  <c r="B817" i="2"/>
  <c r="C817" i="2"/>
  <c r="D817" i="2"/>
  <c r="B818" i="2"/>
  <c r="C818" i="2"/>
  <c r="D818" i="2"/>
  <c r="B819" i="2"/>
  <c r="C819" i="2"/>
  <c r="D819" i="2"/>
  <c r="B820" i="2"/>
  <c r="C820" i="2"/>
  <c r="D820" i="2"/>
  <c r="B821" i="2"/>
  <c r="C821" i="2"/>
  <c r="D821" i="2"/>
  <c r="B822" i="2"/>
  <c r="C822" i="2"/>
  <c r="D822" i="2"/>
  <c r="B823" i="2"/>
  <c r="C823" i="2"/>
  <c r="D823" i="2"/>
  <c r="B824" i="2"/>
  <c r="C824" i="2"/>
  <c r="D824" i="2"/>
  <c r="B825" i="2"/>
  <c r="C825" i="2"/>
  <c r="D825" i="2"/>
  <c r="B826" i="2"/>
  <c r="C826" i="2"/>
  <c r="D826" i="2"/>
  <c r="B827" i="2"/>
  <c r="C827" i="2"/>
  <c r="D827" i="2"/>
  <c r="B828" i="2"/>
  <c r="C828" i="2"/>
  <c r="D828" i="2"/>
  <c r="B829" i="2"/>
  <c r="C829" i="2"/>
  <c r="D829" i="2"/>
  <c r="B830" i="2"/>
  <c r="C830" i="2"/>
  <c r="D830" i="2"/>
  <c r="B831" i="2"/>
  <c r="C831" i="2"/>
  <c r="D831" i="2"/>
  <c r="B832" i="2"/>
  <c r="C832" i="2"/>
  <c r="D832" i="2"/>
  <c r="B833" i="2"/>
  <c r="C833" i="2"/>
  <c r="D833" i="2"/>
  <c r="B834" i="2"/>
  <c r="C834" i="2"/>
  <c r="D834" i="2"/>
  <c r="B835" i="2"/>
  <c r="C835" i="2"/>
  <c r="D835" i="2"/>
  <c r="B836" i="2"/>
  <c r="C836" i="2"/>
  <c r="D836" i="2"/>
  <c r="B837" i="2"/>
  <c r="C837" i="2"/>
  <c r="D837" i="2"/>
  <c r="B838" i="2"/>
  <c r="C838" i="2"/>
  <c r="D838" i="2"/>
  <c r="B839" i="2"/>
  <c r="C839" i="2"/>
  <c r="D839" i="2"/>
  <c r="B840" i="2"/>
  <c r="C840" i="2"/>
  <c r="D840" i="2"/>
  <c r="B841" i="2"/>
  <c r="C841" i="2"/>
  <c r="D841" i="2"/>
  <c r="B842" i="2"/>
  <c r="C842" i="2"/>
  <c r="D842" i="2"/>
  <c r="B843" i="2"/>
  <c r="C843" i="2"/>
  <c r="D843" i="2"/>
  <c r="B844" i="2"/>
  <c r="C844" i="2"/>
  <c r="D844" i="2"/>
  <c r="B845" i="2"/>
  <c r="C845" i="2"/>
  <c r="D845" i="2"/>
  <c r="B846" i="2"/>
  <c r="C846" i="2"/>
  <c r="D846" i="2"/>
  <c r="B847" i="2"/>
  <c r="C847" i="2"/>
  <c r="D847" i="2"/>
  <c r="B848" i="2"/>
  <c r="C848" i="2"/>
  <c r="D848" i="2"/>
  <c r="B849" i="2"/>
  <c r="C849" i="2"/>
  <c r="D849" i="2"/>
  <c r="B850" i="2"/>
  <c r="C850" i="2"/>
  <c r="D850" i="2"/>
  <c r="B851" i="2"/>
  <c r="C851" i="2"/>
  <c r="D851" i="2"/>
  <c r="B852" i="2"/>
  <c r="C852" i="2"/>
  <c r="D852" i="2"/>
  <c r="B853" i="2"/>
  <c r="C853" i="2"/>
  <c r="D853" i="2"/>
  <c r="B854" i="2"/>
  <c r="C854" i="2"/>
  <c r="D854" i="2"/>
  <c r="B855" i="2"/>
  <c r="C855" i="2"/>
  <c r="D855" i="2"/>
  <c r="B856" i="2"/>
  <c r="C856" i="2"/>
  <c r="D856" i="2"/>
  <c r="B857" i="2"/>
  <c r="C857" i="2"/>
  <c r="D857" i="2"/>
  <c r="B858" i="2"/>
  <c r="C858" i="2"/>
  <c r="D858" i="2"/>
  <c r="B859" i="2"/>
  <c r="C859" i="2"/>
  <c r="D859" i="2"/>
  <c r="B860" i="2"/>
  <c r="C860" i="2"/>
  <c r="D860" i="2"/>
  <c r="B861" i="2"/>
  <c r="C861" i="2"/>
  <c r="D861" i="2"/>
  <c r="B862" i="2"/>
  <c r="C862" i="2"/>
  <c r="D862" i="2"/>
  <c r="B863" i="2"/>
  <c r="C863" i="2"/>
  <c r="D863" i="2"/>
  <c r="B864" i="2"/>
  <c r="C864" i="2"/>
  <c r="D864" i="2"/>
  <c r="B865" i="2"/>
  <c r="C865" i="2"/>
  <c r="D865" i="2"/>
  <c r="B866" i="2"/>
  <c r="C866" i="2"/>
  <c r="D866" i="2"/>
  <c r="B867" i="2"/>
  <c r="C867" i="2"/>
  <c r="D867" i="2"/>
  <c r="B868" i="2"/>
  <c r="C868" i="2"/>
  <c r="D868" i="2"/>
  <c r="B869" i="2"/>
  <c r="C869" i="2"/>
  <c r="D869" i="2"/>
  <c r="B870" i="2"/>
  <c r="C870" i="2"/>
  <c r="D870" i="2"/>
  <c r="B871" i="2"/>
  <c r="C871" i="2"/>
  <c r="D871" i="2"/>
  <c r="B872" i="2"/>
  <c r="C872" i="2"/>
  <c r="D872" i="2"/>
  <c r="B873" i="2"/>
  <c r="C873" i="2"/>
  <c r="D873" i="2"/>
  <c r="B874" i="2"/>
  <c r="C874" i="2"/>
  <c r="D874" i="2"/>
  <c r="B875" i="2"/>
  <c r="C875" i="2"/>
  <c r="D875" i="2"/>
  <c r="B876" i="2"/>
  <c r="C876" i="2"/>
  <c r="D876" i="2"/>
  <c r="B877" i="2"/>
  <c r="C877" i="2"/>
  <c r="D877" i="2"/>
  <c r="B878" i="2"/>
  <c r="C878" i="2"/>
  <c r="D878" i="2"/>
  <c r="B879" i="2"/>
  <c r="C879" i="2"/>
  <c r="D879" i="2"/>
  <c r="B880" i="2"/>
  <c r="C880" i="2"/>
  <c r="D880" i="2"/>
  <c r="B881" i="2"/>
  <c r="C881" i="2"/>
  <c r="D881" i="2"/>
  <c r="B882" i="2"/>
  <c r="C882" i="2"/>
  <c r="D882" i="2"/>
  <c r="B883" i="2"/>
  <c r="C883" i="2"/>
  <c r="D883" i="2"/>
  <c r="B884" i="2"/>
  <c r="C884" i="2"/>
  <c r="D884" i="2"/>
  <c r="B885" i="2"/>
  <c r="C885" i="2"/>
  <c r="D885" i="2"/>
  <c r="B886" i="2"/>
  <c r="C886" i="2"/>
  <c r="D886" i="2"/>
  <c r="B887" i="2"/>
  <c r="C887" i="2"/>
  <c r="D887" i="2"/>
  <c r="B888" i="2"/>
  <c r="C888" i="2"/>
  <c r="D888" i="2"/>
  <c r="B889" i="2"/>
  <c r="C889" i="2"/>
  <c r="D889" i="2"/>
  <c r="B890" i="2"/>
  <c r="C890" i="2"/>
  <c r="D890" i="2"/>
  <c r="B891" i="2"/>
  <c r="C891" i="2"/>
  <c r="D891" i="2"/>
  <c r="B892" i="2"/>
  <c r="C892" i="2"/>
  <c r="D892" i="2"/>
  <c r="B893" i="2"/>
  <c r="C893" i="2"/>
  <c r="D893" i="2"/>
  <c r="B894" i="2"/>
  <c r="C894" i="2"/>
  <c r="D894" i="2"/>
  <c r="B895" i="2"/>
  <c r="C895" i="2"/>
  <c r="D895" i="2"/>
  <c r="B896" i="2"/>
  <c r="C896" i="2"/>
  <c r="D896" i="2"/>
  <c r="B897" i="2"/>
  <c r="C897" i="2"/>
  <c r="D897" i="2"/>
  <c r="B898" i="2"/>
  <c r="C898" i="2"/>
  <c r="D898" i="2"/>
  <c r="B899" i="2"/>
  <c r="C899" i="2"/>
  <c r="D899" i="2"/>
  <c r="B900" i="2"/>
  <c r="C900" i="2"/>
  <c r="D900" i="2"/>
  <c r="B901" i="2"/>
  <c r="C901" i="2"/>
  <c r="D901" i="2"/>
  <c r="B902" i="2"/>
  <c r="C902" i="2"/>
  <c r="D902" i="2"/>
  <c r="B903" i="2"/>
  <c r="C903" i="2"/>
  <c r="D903" i="2"/>
  <c r="B904" i="2"/>
  <c r="C904" i="2"/>
  <c r="D904" i="2"/>
  <c r="B905" i="2"/>
  <c r="C905" i="2"/>
  <c r="D905" i="2"/>
  <c r="B906" i="2"/>
  <c r="C906" i="2"/>
  <c r="D906" i="2"/>
  <c r="B907" i="2"/>
  <c r="C907" i="2"/>
  <c r="D907" i="2"/>
  <c r="B908" i="2"/>
  <c r="C908" i="2"/>
  <c r="D908" i="2"/>
  <c r="B909" i="2"/>
  <c r="C909" i="2"/>
  <c r="D909" i="2"/>
  <c r="B910" i="2"/>
  <c r="C910" i="2"/>
  <c r="D910" i="2"/>
  <c r="B911" i="2"/>
  <c r="C911" i="2"/>
  <c r="D911" i="2"/>
  <c r="B912" i="2"/>
  <c r="C912" i="2"/>
  <c r="D912" i="2"/>
  <c r="B913" i="2"/>
  <c r="C913" i="2"/>
  <c r="D913" i="2"/>
  <c r="B914" i="2"/>
  <c r="C914" i="2"/>
  <c r="D914" i="2"/>
  <c r="B915" i="2"/>
  <c r="C915" i="2"/>
  <c r="D915" i="2"/>
  <c r="B916" i="2"/>
  <c r="C916" i="2"/>
  <c r="D916" i="2"/>
  <c r="B917" i="2"/>
  <c r="C917" i="2"/>
  <c r="D917" i="2"/>
  <c r="B918" i="2"/>
  <c r="C918" i="2"/>
  <c r="D918" i="2"/>
  <c r="B919" i="2"/>
  <c r="C919" i="2"/>
  <c r="D919" i="2"/>
  <c r="B920" i="2"/>
  <c r="C920" i="2"/>
  <c r="D920" i="2"/>
  <c r="B921" i="2"/>
  <c r="C921" i="2"/>
  <c r="D921" i="2"/>
  <c r="B922" i="2"/>
  <c r="C922" i="2"/>
  <c r="D922" i="2"/>
  <c r="B923" i="2"/>
  <c r="C923" i="2"/>
  <c r="D923" i="2"/>
  <c r="B924" i="2"/>
  <c r="C924" i="2"/>
  <c r="D924" i="2"/>
  <c r="B925" i="2"/>
  <c r="C925" i="2"/>
  <c r="D925" i="2"/>
  <c r="B926" i="2"/>
  <c r="C926" i="2"/>
  <c r="D926" i="2"/>
  <c r="B927" i="2"/>
  <c r="C927" i="2"/>
  <c r="D927" i="2"/>
  <c r="B928" i="2"/>
  <c r="C928" i="2"/>
  <c r="D928" i="2"/>
  <c r="B929" i="2"/>
  <c r="C929" i="2"/>
  <c r="D929" i="2"/>
  <c r="B930" i="2"/>
  <c r="C930" i="2"/>
  <c r="D930" i="2"/>
  <c r="B931" i="2"/>
  <c r="C931" i="2"/>
  <c r="D931" i="2"/>
  <c r="B932" i="2"/>
  <c r="C932" i="2"/>
  <c r="D932" i="2"/>
  <c r="B933" i="2"/>
  <c r="C933" i="2"/>
  <c r="D933" i="2"/>
  <c r="B934" i="2"/>
  <c r="C934" i="2"/>
  <c r="D934" i="2"/>
  <c r="B935" i="2"/>
  <c r="C935" i="2"/>
  <c r="D935" i="2"/>
  <c r="B936" i="2"/>
  <c r="C936" i="2"/>
  <c r="D936" i="2"/>
  <c r="B937" i="2"/>
  <c r="C937" i="2"/>
  <c r="D937" i="2"/>
  <c r="B938" i="2"/>
  <c r="C938" i="2"/>
  <c r="D938" i="2"/>
  <c r="B939" i="2"/>
  <c r="C939" i="2"/>
  <c r="D939" i="2"/>
  <c r="B940" i="2"/>
  <c r="C940" i="2"/>
  <c r="D940" i="2"/>
  <c r="B941" i="2"/>
  <c r="C941" i="2"/>
  <c r="D941" i="2"/>
  <c r="B942" i="2"/>
  <c r="C942" i="2"/>
  <c r="D942" i="2"/>
  <c r="B943" i="2"/>
  <c r="C943" i="2"/>
  <c r="D943" i="2"/>
  <c r="B944" i="2"/>
  <c r="C944" i="2"/>
  <c r="D944" i="2"/>
  <c r="B945" i="2"/>
  <c r="C945" i="2"/>
  <c r="D945" i="2"/>
  <c r="B946" i="2"/>
  <c r="C946" i="2"/>
  <c r="D946" i="2"/>
  <c r="B947" i="2"/>
  <c r="C947" i="2"/>
  <c r="D947" i="2"/>
  <c r="B948" i="2"/>
  <c r="C948" i="2"/>
  <c r="D948" i="2"/>
  <c r="B949" i="2"/>
  <c r="C949" i="2"/>
  <c r="D949" i="2"/>
  <c r="B950" i="2"/>
  <c r="C950" i="2"/>
  <c r="D950" i="2"/>
  <c r="B951" i="2"/>
  <c r="C951" i="2"/>
  <c r="D951" i="2"/>
  <c r="B952" i="2"/>
  <c r="C952" i="2"/>
  <c r="D952" i="2"/>
  <c r="B953" i="2"/>
  <c r="C953" i="2"/>
  <c r="D953" i="2"/>
  <c r="B954" i="2"/>
  <c r="C954" i="2"/>
  <c r="D954" i="2"/>
  <c r="B955" i="2"/>
  <c r="C955" i="2"/>
  <c r="D955" i="2"/>
  <c r="B956" i="2"/>
  <c r="C956" i="2"/>
  <c r="D956" i="2"/>
  <c r="B957" i="2"/>
  <c r="C957" i="2"/>
  <c r="D957" i="2"/>
  <c r="B958" i="2"/>
  <c r="C958" i="2"/>
  <c r="D958" i="2"/>
  <c r="B959" i="2"/>
  <c r="C959" i="2"/>
  <c r="D959" i="2"/>
  <c r="B960" i="2"/>
  <c r="C960" i="2"/>
  <c r="D960" i="2"/>
  <c r="B961" i="2"/>
  <c r="C961" i="2"/>
  <c r="D961" i="2"/>
  <c r="B962" i="2"/>
  <c r="C962" i="2"/>
  <c r="D962" i="2"/>
  <c r="B963" i="2"/>
  <c r="C963" i="2"/>
  <c r="D963" i="2"/>
  <c r="B964" i="2"/>
  <c r="C964" i="2"/>
  <c r="D964" i="2"/>
  <c r="B965" i="2"/>
  <c r="C965" i="2"/>
  <c r="D965" i="2"/>
  <c r="B966" i="2"/>
  <c r="C966" i="2"/>
  <c r="D966" i="2"/>
  <c r="B967" i="2"/>
  <c r="C967" i="2"/>
  <c r="D967" i="2"/>
  <c r="B968" i="2"/>
  <c r="C968" i="2"/>
  <c r="D968" i="2"/>
  <c r="B969" i="2"/>
  <c r="C969" i="2"/>
  <c r="D969" i="2"/>
  <c r="B970" i="2"/>
  <c r="C970" i="2"/>
  <c r="D970" i="2"/>
  <c r="B971" i="2"/>
  <c r="C971" i="2"/>
  <c r="D971" i="2"/>
  <c r="B972" i="2"/>
  <c r="C972" i="2"/>
  <c r="D972" i="2"/>
  <c r="B973" i="2"/>
  <c r="C973" i="2"/>
  <c r="D973" i="2"/>
  <c r="B974" i="2"/>
  <c r="C974" i="2"/>
  <c r="D974" i="2"/>
  <c r="B975" i="2"/>
  <c r="C975" i="2"/>
  <c r="D975" i="2"/>
  <c r="B976" i="2"/>
  <c r="C976" i="2"/>
  <c r="D976" i="2"/>
  <c r="B977" i="2"/>
  <c r="C977" i="2"/>
  <c r="D977" i="2"/>
  <c r="B978" i="2"/>
  <c r="C978" i="2"/>
  <c r="D978" i="2"/>
  <c r="B979" i="2"/>
  <c r="C979" i="2"/>
  <c r="D979" i="2"/>
  <c r="B980" i="2"/>
  <c r="C980" i="2"/>
  <c r="D980" i="2"/>
  <c r="B981" i="2"/>
  <c r="C981" i="2"/>
  <c r="D981" i="2"/>
  <c r="B982" i="2"/>
  <c r="C982" i="2"/>
  <c r="D982" i="2"/>
  <c r="B983" i="2"/>
  <c r="C983" i="2"/>
  <c r="D983" i="2"/>
  <c r="B984" i="2"/>
  <c r="C984" i="2"/>
  <c r="D984" i="2"/>
  <c r="B985" i="2"/>
  <c r="C985" i="2"/>
  <c r="D985" i="2"/>
  <c r="B986" i="2"/>
  <c r="C986" i="2"/>
  <c r="D986" i="2"/>
  <c r="B987" i="2"/>
  <c r="C987" i="2"/>
  <c r="D987" i="2"/>
  <c r="B988" i="2"/>
  <c r="C988" i="2"/>
  <c r="D988" i="2"/>
  <c r="B989" i="2"/>
  <c r="C989" i="2"/>
  <c r="D989" i="2"/>
  <c r="B990" i="2"/>
  <c r="C990" i="2"/>
  <c r="D990" i="2"/>
  <c r="B991" i="2"/>
  <c r="C991" i="2"/>
  <c r="D991" i="2"/>
  <c r="B992" i="2"/>
  <c r="C992" i="2"/>
  <c r="D992" i="2"/>
  <c r="B993" i="2"/>
  <c r="C993" i="2"/>
  <c r="D993" i="2"/>
  <c r="B994" i="2"/>
  <c r="C994" i="2"/>
  <c r="D994" i="2"/>
  <c r="B995" i="2"/>
  <c r="C995" i="2"/>
  <c r="D995" i="2"/>
  <c r="B996" i="2"/>
  <c r="C996" i="2"/>
  <c r="D996" i="2"/>
  <c r="B997" i="2"/>
  <c r="C997" i="2"/>
  <c r="D997" i="2"/>
  <c r="B998" i="2"/>
  <c r="C998" i="2"/>
  <c r="D998" i="2"/>
  <c r="B999" i="2"/>
  <c r="C999" i="2"/>
  <c r="D999" i="2"/>
  <c r="D7" i="2"/>
  <c r="C7" i="2"/>
  <c r="B7" i="2"/>
  <c r="B4" i="2"/>
  <c r="B3" i="2"/>
  <c r="E2005" i="2" s="1"/>
  <c r="B2" i="2"/>
  <c r="B1" i="2"/>
  <c r="E261" i="2" s="1"/>
  <c r="B5" i="5"/>
  <c r="E1029" i="2"/>
  <c r="E1031" i="2"/>
  <c r="E1051" i="2"/>
  <c r="E1052" i="2"/>
  <c r="E1072" i="2"/>
  <c r="E1073" i="2"/>
  <c r="E1093" i="2"/>
  <c r="E1095" i="2"/>
  <c r="E1115" i="2"/>
  <c r="E1116" i="2"/>
  <c r="E1136" i="2"/>
  <c r="E1137" i="2"/>
  <c r="E1157" i="2"/>
  <c r="E1159" i="2"/>
  <c r="E1179" i="2"/>
  <c r="E1180" i="2"/>
  <c r="E1200" i="2"/>
  <c r="E1201" i="2"/>
  <c r="E1221" i="2"/>
  <c r="E1223" i="2"/>
  <c r="E1243" i="2"/>
  <c r="E1244" i="2"/>
  <c r="E1259" i="2"/>
  <c r="E1260" i="2"/>
  <c r="E1272" i="2"/>
  <c r="E1275" i="2"/>
  <c r="E1287" i="2"/>
  <c r="E1288" i="2"/>
  <c r="E1301" i="2"/>
  <c r="E1303" i="2"/>
  <c r="E1315" i="2"/>
  <c r="E1317" i="2"/>
  <c r="E1329" i="2"/>
  <c r="E1331" i="2"/>
  <c r="E1344" i="2"/>
  <c r="E1345" i="2"/>
  <c r="E1355" i="2"/>
  <c r="E1357" i="2"/>
  <c r="E1366" i="2"/>
  <c r="E1367" i="2"/>
  <c r="E1377" i="2"/>
  <c r="E1378" i="2"/>
  <c r="E1387" i="2"/>
  <c r="E1389" i="2"/>
  <c r="E1398" i="2"/>
  <c r="E1399" i="2"/>
  <c r="E1409" i="2"/>
  <c r="E1410" i="2"/>
  <c r="E1419" i="2"/>
  <c r="E1421" i="2"/>
  <c r="E1430" i="2"/>
  <c r="E1431" i="2"/>
  <c r="E1439" i="2"/>
  <c r="E1440" i="2"/>
  <c r="E1447" i="2"/>
  <c r="E1448" i="2"/>
  <c r="E1455" i="2"/>
  <c r="E1456" i="2"/>
  <c r="E1463" i="2"/>
  <c r="E1464" i="2"/>
  <c r="E1471" i="2"/>
  <c r="E1472" i="2"/>
  <c r="E1479" i="2"/>
  <c r="E1480" i="2"/>
  <c r="E1487" i="2"/>
  <c r="E1488" i="2"/>
  <c r="E1495" i="2"/>
  <c r="E1496" i="2"/>
  <c r="E1503" i="2"/>
  <c r="E1504" i="2"/>
  <c r="E1511" i="2"/>
  <c r="E1512" i="2"/>
  <c r="E1519" i="2"/>
  <c r="E1520" i="2"/>
  <c r="E1527" i="2"/>
  <c r="E1528" i="2"/>
  <c r="E1535" i="2"/>
  <c r="E1536" i="2"/>
  <c r="E1543" i="2"/>
  <c r="E1544" i="2"/>
  <c r="E1551" i="2"/>
  <c r="E1552" i="2"/>
  <c r="E1559" i="2"/>
  <c r="E1560" i="2"/>
  <c r="E1567" i="2"/>
  <c r="E1568" i="2"/>
  <c r="E1575" i="2"/>
  <c r="E1576" i="2"/>
  <c r="E1583" i="2"/>
  <c r="E1584" i="2"/>
  <c r="E1591" i="2"/>
  <c r="E1592" i="2"/>
  <c r="E1599" i="2"/>
  <c r="E1600" i="2"/>
  <c r="E1607" i="2"/>
  <c r="E1608" i="2"/>
  <c r="E1615" i="2"/>
  <c r="E1616" i="2"/>
  <c r="E1623" i="2"/>
  <c r="E1624" i="2"/>
  <c r="E1631" i="2"/>
  <c r="E1632" i="2"/>
  <c r="E1639" i="2"/>
  <c r="E1640" i="2"/>
  <c r="E1647" i="2"/>
  <c r="E1648" i="2"/>
  <c r="E1655" i="2"/>
  <c r="E1656" i="2"/>
  <c r="E1663" i="2"/>
  <c r="E1664" i="2"/>
  <c r="E1671" i="2"/>
  <c r="E1672" i="2"/>
  <c r="E1679" i="2"/>
  <c r="E1680" i="2"/>
  <c r="E1687" i="2"/>
  <c r="E1688" i="2"/>
  <c r="E1695" i="2"/>
  <c r="E1696" i="2"/>
  <c r="E1703" i="2"/>
  <c r="E1704" i="2"/>
  <c r="E1711" i="2"/>
  <c r="E1712" i="2"/>
  <c r="E1719" i="2"/>
  <c r="E1720" i="2"/>
  <c r="E1727" i="2"/>
  <c r="E1728" i="2"/>
  <c r="E1735" i="2"/>
  <c r="E1736" i="2"/>
  <c r="E1743" i="2"/>
  <c r="E1744" i="2"/>
  <c r="E1751" i="2"/>
  <c r="E1752" i="2"/>
  <c r="E1759" i="2"/>
  <c r="E1760" i="2"/>
  <c r="E1767" i="2"/>
  <c r="E1768" i="2"/>
  <c r="E1775" i="2"/>
  <c r="E1776" i="2"/>
  <c r="E1783" i="2"/>
  <c r="E1784" i="2"/>
  <c r="E1791" i="2"/>
  <c r="E1792" i="2"/>
  <c r="E1799" i="2"/>
  <c r="E1800" i="2"/>
  <c r="E1807" i="2"/>
  <c r="E1808" i="2"/>
  <c r="E1815" i="2"/>
  <c r="E1816" i="2"/>
  <c r="E1823" i="2"/>
  <c r="E1824" i="2"/>
  <c r="E1831" i="2"/>
  <c r="E1832" i="2"/>
  <c r="E1839" i="2"/>
  <c r="E1840" i="2"/>
  <c r="E1844" i="2"/>
  <c r="E1845" i="2"/>
  <c r="E1849" i="2"/>
  <c r="E1851" i="2"/>
  <c r="E1855" i="2"/>
  <c r="E1856" i="2"/>
  <c r="E1860" i="2"/>
  <c r="E1861" i="2"/>
  <c r="E1865" i="2"/>
  <c r="E1867" i="2"/>
  <c r="E1871" i="2"/>
  <c r="E1872" i="2"/>
  <c r="E1876" i="2"/>
  <c r="E1877" i="2"/>
  <c r="E1881" i="2"/>
  <c r="E1883" i="2"/>
  <c r="E1887" i="2"/>
  <c r="E1888" i="2"/>
  <c r="E1892" i="2"/>
  <c r="E1893" i="2"/>
  <c r="E1897" i="2"/>
  <c r="E1899" i="2"/>
  <c r="E1903" i="2"/>
  <c r="E1904" i="2"/>
  <c r="E1907" i="2"/>
  <c r="E1908" i="2"/>
  <c r="E1911" i="2"/>
  <c r="E1912" i="2"/>
  <c r="E1915" i="2"/>
  <c r="E1916" i="2"/>
  <c r="E1919" i="2"/>
  <c r="E1920" i="2"/>
  <c r="E1923" i="2"/>
  <c r="E1924" i="2"/>
  <c r="E1927" i="2"/>
  <c r="E1928" i="2"/>
  <c r="E1931" i="2"/>
  <c r="E1932" i="2"/>
  <c r="E1935" i="2"/>
  <c r="E1936" i="2"/>
  <c r="E1939" i="2"/>
  <c r="E1940" i="2"/>
  <c r="E1943" i="2"/>
  <c r="E1944" i="2"/>
  <c r="E1947" i="2"/>
  <c r="E1948" i="2"/>
  <c r="E1951" i="2"/>
  <c r="E1952" i="2"/>
  <c r="E1955" i="2"/>
  <c r="E1956" i="2"/>
  <c r="E1959" i="2"/>
  <c r="E1960" i="2"/>
  <c r="E1963" i="2"/>
  <c r="E1964" i="2"/>
  <c r="E1967" i="2"/>
  <c r="E1968" i="2"/>
  <c r="E1971" i="2"/>
  <c r="E1972" i="2"/>
  <c r="E1975" i="2"/>
  <c r="E1976" i="2"/>
  <c r="E1979" i="2"/>
  <c r="E1980" i="2"/>
  <c r="E1983" i="2"/>
  <c r="E1984" i="2"/>
  <c r="E1987" i="2"/>
  <c r="E1988" i="2"/>
  <c r="E1991" i="2"/>
  <c r="E1992" i="2"/>
  <c r="E1995" i="2"/>
  <c r="E1996" i="2"/>
  <c r="E1999" i="2"/>
  <c r="E824" i="2"/>
  <c r="E3002" i="2" l="1"/>
  <c r="E3006" i="2"/>
  <c r="E3010" i="2"/>
  <c r="E3014" i="2"/>
  <c r="E3018" i="2"/>
  <c r="E3022" i="2"/>
  <c r="E3026" i="2"/>
  <c r="E3030" i="2"/>
  <c r="E3034" i="2"/>
  <c r="E3038" i="2"/>
  <c r="E3042" i="2"/>
  <c r="E3046" i="2"/>
  <c r="E3050" i="2"/>
  <c r="E3054" i="2"/>
  <c r="E3058" i="2"/>
  <c r="E3062" i="2"/>
  <c r="E3066" i="2"/>
  <c r="E3070" i="2"/>
  <c r="E3074" i="2"/>
  <c r="E3078" i="2"/>
  <c r="E3082" i="2"/>
  <c r="E3086" i="2"/>
  <c r="E3090" i="2"/>
  <c r="E3094" i="2"/>
  <c r="E3098" i="2"/>
  <c r="E3102" i="2"/>
  <c r="E3106" i="2"/>
  <c r="E3001" i="2"/>
  <c r="E3005" i="2"/>
  <c r="E3009" i="2"/>
  <c r="E3013" i="2"/>
  <c r="E3017" i="2"/>
  <c r="E3021" i="2"/>
  <c r="E3025" i="2"/>
  <c r="E3029" i="2"/>
  <c r="E3033" i="2"/>
  <c r="E3037" i="2"/>
  <c r="E3041" i="2"/>
  <c r="E3045" i="2"/>
  <c r="E3049" i="2"/>
  <c r="E3053" i="2"/>
  <c r="E3057" i="2"/>
  <c r="E3061" i="2"/>
  <c r="E3065" i="2"/>
  <c r="E3069" i="2"/>
  <c r="E3073" i="2"/>
  <c r="E3077" i="2"/>
  <c r="E3081" i="2"/>
  <c r="E3085" i="2"/>
  <c r="E3089" i="2"/>
  <c r="E3093" i="2"/>
  <c r="E3097" i="2"/>
  <c r="E3101" i="2"/>
  <c r="E3105" i="2"/>
  <c r="E3109" i="2"/>
  <c r="E3113" i="2"/>
  <c r="E3117" i="2"/>
  <c r="E3121" i="2"/>
  <c r="E3125" i="2"/>
  <c r="E3129" i="2"/>
  <c r="E3133" i="2"/>
  <c r="E3137" i="2"/>
  <c r="E3141" i="2"/>
  <c r="E3145" i="2"/>
  <c r="E3149" i="2"/>
  <c r="E3153" i="2"/>
  <c r="E3157" i="2"/>
  <c r="E3161" i="2"/>
  <c r="E3165" i="2"/>
  <c r="E3169" i="2"/>
  <c r="E3173" i="2"/>
  <c r="E3177" i="2"/>
  <c r="E3181" i="2"/>
  <c r="E3185" i="2"/>
  <c r="E3189" i="2"/>
  <c r="E3193" i="2"/>
  <c r="E3197" i="2"/>
  <c r="E3201" i="2"/>
  <c r="E3205" i="2"/>
  <c r="E3209" i="2"/>
  <c r="E3213" i="2"/>
  <c r="E3217" i="2"/>
  <c r="E3221" i="2"/>
  <c r="E3225" i="2"/>
  <c r="E3229" i="2"/>
  <c r="E3233" i="2"/>
  <c r="E3237" i="2"/>
  <c r="E3241" i="2"/>
  <c r="E3245" i="2"/>
  <c r="E3249" i="2"/>
  <c r="E3253" i="2"/>
  <c r="E3257" i="2"/>
  <c r="E3261" i="2"/>
  <c r="E3265" i="2"/>
  <c r="E3269" i="2"/>
  <c r="E3273" i="2"/>
  <c r="E3277" i="2"/>
  <c r="E3281" i="2"/>
  <c r="E3285" i="2"/>
  <c r="E3289" i="2"/>
  <c r="E3293" i="2"/>
  <c r="E3297" i="2"/>
  <c r="E3301" i="2"/>
  <c r="E3305" i="2"/>
  <c r="E3309" i="2"/>
  <c r="E3313" i="2"/>
  <c r="E3317" i="2"/>
  <c r="E3321" i="2"/>
  <c r="E3325" i="2"/>
  <c r="E3329" i="2"/>
  <c r="E3333" i="2"/>
  <c r="E3004" i="2"/>
  <c r="E3012" i="2"/>
  <c r="E3020" i="2"/>
  <c r="E3028" i="2"/>
  <c r="E3036" i="2"/>
  <c r="E3044" i="2"/>
  <c r="E3052" i="2"/>
  <c r="E3060" i="2"/>
  <c r="E3068" i="2"/>
  <c r="E3076" i="2"/>
  <c r="E3084" i="2"/>
  <c r="E3092" i="2"/>
  <c r="E3100" i="2"/>
  <c r="E3108" i="2"/>
  <c r="E3114" i="2"/>
  <c r="E3119" i="2"/>
  <c r="E3124" i="2"/>
  <c r="E3130" i="2"/>
  <c r="E3135" i="2"/>
  <c r="E3140" i="2"/>
  <c r="E3146" i="2"/>
  <c r="E3151" i="2"/>
  <c r="E3156" i="2"/>
  <c r="E3162" i="2"/>
  <c r="E3167" i="2"/>
  <c r="E3172" i="2"/>
  <c r="E3178" i="2"/>
  <c r="E3183" i="2"/>
  <c r="E3188" i="2"/>
  <c r="E3194" i="2"/>
  <c r="E3199" i="2"/>
  <c r="E3204" i="2"/>
  <c r="E3210" i="2"/>
  <c r="E3215" i="2"/>
  <c r="E3220" i="2"/>
  <c r="E3226" i="2"/>
  <c r="E3231" i="2"/>
  <c r="E3236" i="2"/>
  <c r="E3242" i="2"/>
  <c r="E3247" i="2"/>
  <c r="E3252" i="2"/>
  <c r="E3258" i="2"/>
  <c r="E3263" i="2"/>
  <c r="E3268" i="2"/>
  <c r="E3274" i="2"/>
  <c r="E3279" i="2"/>
  <c r="E3284" i="2"/>
  <c r="E3290" i="2"/>
  <c r="E3295" i="2"/>
  <c r="E3300" i="2"/>
  <c r="E3306" i="2"/>
  <c r="E3311" i="2"/>
  <c r="E3316" i="2"/>
  <c r="E3322" i="2"/>
  <c r="E3327" i="2"/>
  <c r="E3332" i="2"/>
  <c r="E3337" i="2"/>
  <c r="E3341" i="2"/>
  <c r="E3345" i="2"/>
  <c r="E3349" i="2"/>
  <c r="E3353" i="2"/>
  <c r="E3357" i="2"/>
  <c r="E3361" i="2"/>
  <c r="E3365" i="2"/>
  <c r="E3369" i="2"/>
  <c r="E3373" i="2"/>
  <c r="E3377" i="2"/>
  <c r="E3381" i="2"/>
  <c r="E3385" i="2"/>
  <c r="E3389" i="2"/>
  <c r="E3393" i="2"/>
  <c r="E3397" i="2"/>
  <c r="E3401" i="2"/>
  <c r="E3405" i="2"/>
  <c r="E3409" i="2"/>
  <c r="E3413" i="2"/>
  <c r="E3417" i="2"/>
  <c r="E3421" i="2"/>
  <c r="E3425" i="2"/>
  <c r="E3429" i="2"/>
  <c r="E3433" i="2"/>
  <c r="E3437" i="2"/>
  <c r="E3441" i="2"/>
  <c r="E3445" i="2"/>
  <c r="E3008" i="2"/>
  <c r="E3019" i="2"/>
  <c r="E3031" i="2"/>
  <c r="E3040" i="2"/>
  <c r="E3051" i="2"/>
  <c r="E3063" i="2"/>
  <c r="E3072" i="2"/>
  <c r="E3083" i="2"/>
  <c r="E3095" i="2"/>
  <c r="E3104" i="2"/>
  <c r="E3112" i="2"/>
  <c r="E3120" i="2"/>
  <c r="E3127" i="2"/>
  <c r="E3134" i="2"/>
  <c r="E3142" i="2"/>
  <c r="E3148" i="2"/>
  <c r="E3155" i="2"/>
  <c r="E3163" i="2"/>
  <c r="E3170" i="2"/>
  <c r="E3176" i="2"/>
  <c r="E3184" i="2"/>
  <c r="E3191" i="2"/>
  <c r="E3198" i="2"/>
  <c r="E3206" i="2"/>
  <c r="E3212" i="2"/>
  <c r="E3219" i="2"/>
  <c r="E3227" i="2"/>
  <c r="E3234" i="2"/>
  <c r="E3240" i="2"/>
  <c r="E3248" i="2"/>
  <c r="E3255" i="2"/>
  <c r="E3262" i="2"/>
  <c r="E3270" i="2"/>
  <c r="E3276" i="2"/>
  <c r="E3283" i="2"/>
  <c r="E3291" i="2"/>
  <c r="E3298" i="2"/>
  <c r="E3304" i="2"/>
  <c r="E3312" i="2"/>
  <c r="E3319" i="2"/>
  <c r="E3326" i="2"/>
  <c r="E3334" i="2"/>
  <c r="E3339" i="2"/>
  <c r="E3344" i="2"/>
  <c r="E3350" i="2"/>
  <c r="E3355" i="2"/>
  <c r="E3360" i="2"/>
  <c r="E3366" i="2"/>
  <c r="E3371" i="2"/>
  <c r="E3376" i="2"/>
  <c r="E3382" i="2"/>
  <c r="E3387" i="2"/>
  <c r="E3392" i="2"/>
  <c r="E3398" i="2"/>
  <c r="E3403" i="2"/>
  <c r="E3408" i="2"/>
  <c r="E3414" i="2"/>
  <c r="E3419" i="2"/>
  <c r="E3424" i="2"/>
  <c r="E3430" i="2"/>
  <c r="E3435" i="2"/>
  <c r="E3440" i="2"/>
  <c r="E3446" i="2"/>
  <c r="E3450" i="2"/>
  <c r="E3007" i="2"/>
  <c r="E3016" i="2"/>
  <c r="E3027" i="2"/>
  <c r="E3039" i="2"/>
  <c r="E3048" i="2"/>
  <c r="E3059" i="2"/>
  <c r="E3071" i="2"/>
  <c r="E3080" i="2"/>
  <c r="E3091" i="2"/>
  <c r="E3103" i="2"/>
  <c r="E3111" i="2"/>
  <c r="E3118" i="2"/>
  <c r="E3126" i="2"/>
  <c r="E3132" i="2"/>
  <c r="E3139" i="2"/>
  <c r="E3147" i="2"/>
  <c r="E3154" i="2"/>
  <c r="E3160" i="2"/>
  <c r="E3168" i="2"/>
  <c r="E3175" i="2"/>
  <c r="E3182" i="2"/>
  <c r="E3190" i="2"/>
  <c r="E3196" i="2"/>
  <c r="E3203" i="2"/>
  <c r="E3211" i="2"/>
  <c r="E3218" i="2"/>
  <c r="E3224" i="2"/>
  <c r="E3232" i="2"/>
  <c r="E3239" i="2"/>
  <c r="E3246" i="2"/>
  <c r="E3254" i="2"/>
  <c r="E3260" i="2"/>
  <c r="E3267" i="2"/>
  <c r="E3275" i="2"/>
  <c r="E3282" i="2"/>
  <c r="E3288" i="2"/>
  <c r="E3296" i="2"/>
  <c r="E3303" i="2"/>
  <c r="E3310" i="2"/>
  <c r="E3318" i="2"/>
  <c r="E3324" i="2"/>
  <c r="E3331" i="2"/>
  <c r="E3338" i="2"/>
  <c r="E3343" i="2"/>
  <c r="E3348" i="2"/>
  <c r="E3354" i="2"/>
  <c r="E3359" i="2"/>
  <c r="E3364" i="2"/>
  <c r="E3370" i="2"/>
  <c r="E3375" i="2"/>
  <c r="E3380" i="2"/>
  <c r="E3386" i="2"/>
  <c r="E3391" i="2"/>
  <c r="E3396" i="2"/>
  <c r="E3402" i="2"/>
  <c r="E3407" i="2"/>
  <c r="E3412" i="2"/>
  <c r="E3418" i="2"/>
  <c r="E3423" i="2"/>
  <c r="E3428" i="2"/>
  <c r="E3434" i="2"/>
  <c r="E3439" i="2"/>
  <c r="E3444" i="2"/>
  <c r="E3449" i="2"/>
  <c r="E3453" i="2"/>
  <c r="E3457" i="2"/>
  <c r="E3461" i="2"/>
  <c r="E3465" i="2"/>
  <c r="E3469" i="2"/>
  <c r="E3473" i="2"/>
  <c r="E3477" i="2"/>
  <c r="E3481" i="2"/>
  <c r="E3485" i="2"/>
  <c r="E3489" i="2"/>
  <c r="E3493" i="2"/>
  <c r="E3497" i="2"/>
  <c r="E3501" i="2"/>
  <c r="E3505" i="2"/>
  <c r="E3509" i="2"/>
  <c r="E3513" i="2"/>
  <c r="E3517" i="2"/>
  <c r="E3521" i="2"/>
  <c r="E3525" i="2"/>
  <c r="E3529" i="2"/>
  <c r="E3533" i="2"/>
  <c r="E3537" i="2"/>
  <c r="E3541" i="2"/>
  <c r="E3545" i="2"/>
  <c r="E3549" i="2"/>
  <c r="E3553" i="2"/>
  <c r="E3557" i="2"/>
  <c r="E3561" i="2"/>
  <c r="E3565" i="2"/>
  <c r="E3569" i="2"/>
  <c r="E3573" i="2"/>
  <c r="E3577" i="2"/>
  <c r="E3581" i="2"/>
  <c r="E3585" i="2"/>
  <c r="E3589" i="2"/>
  <c r="E3593" i="2"/>
  <c r="E3597" i="2"/>
  <c r="E3601" i="2"/>
  <c r="E3605" i="2"/>
  <c r="E3609" i="2"/>
  <c r="E3613" i="2"/>
  <c r="E3617" i="2"/>
  <c r="E3621" i="2"/>
  <c r="E3625" i="2"/>
  <c r="E3629" i="2"/>
  <c r="E3633" i="2"/>
  <c r="E3637" i="2"/>
  <c r="E3641" i="2"/>
  <c r="E3645" i="2"/>
  <c r="E3649" i="2"/>
  <c r="E3653" i="2"/>
  <c r="E3657" i="2"/>
  <c r="E3661" i="2"/>
  <c r="E3665" i="2"/>
  <c r="E3669" i="2"/>
  <c r="E3673" i="2"/>
  <c r="E3677" i="2"/>
  <c r="E3681" i="2"/>
  <c r="E3685" i="2"/>
  <c r="E3689" i="2"/>
  <c r="E3693" i="2"/>
  <c r="E3697" i="2"/>
  <c r="E3701" i="2"/>
  <c r="E3705" i="2"/>
  <c r="E3709" i="2"/>
  <c r="E3713" i="2"/>
  <c r="E3717" i="2"/>
  <c r="E3721" i="2"/>
  <c r="E3725" i="2"/>
  <c r="E3729" i="2"/>
  <c r="E3733" i="2"/>
  <c r="E3737" i="2"/>
  <c r="E3741" i="2"/>
  <c r="E3745" i="2"/>
  <c r="E3749" i="2"/>
  <c r="E3753" i="2"/>
  <c r="E3757" i="2"/>
  <c r="E3761" i="2"/>
  <c r="E3765" i="2"/>
  <c r="E3769" i="2"/>
  <c r="E3773" i="2"/>
  <c r="E3777" i="2"/>
  <c r="E3781" i="2"/>
  <c r="E3785" i="2"/>
  <c r="E3789" i="2"/>
  <c r="E3793" i="2"/>
  <c r="E3797" i="2"/>
  <c r="E3801" i="2"/>
  <c r="E3805" i="2"/>
  <c r="E3809" i="2"/>
  <c r="E3813" i="2"/>
  <c r="E3817" i="2"/>
  <c r="E3821" i="2"/>
  <c r="E3825" i="2"/>
  <c r="E3829" i="2"/>
  <c r="E3833" i="2"/>
  <c r="E3837" i="2"/>
  <c r="E3841" i="2"/>
  <c r="E3845" i="2"/>
  <c r="E3849" i="2"/>
  <c r="E3853" i="2"/>
  <c r="E3857" i="2"/>
  <c r="E3861" i="2"/>
  <c r="E3865" i="2"/>
  <c r="E3869" i="2"/>
  <c r="E3873" i="2"/>
  <c r="E3023" i="2"/>
  <c r="E3043" i="2"/>
  <c r="E3064" i="2"/>
  <c r="E3087" i="2"/>
  <c r="E3107" i="2"/>
  <c r="E3122" i="2"/>
  <c r="E3136" i="2"/>
  <c r="E3150" i="2"/>
  <c r="E3164" i="2"/>
  <c r="E3179" i="2"/>
  <c r="E3192" i="2"/>
  <c r="E3207" i="2"/>
  <c r="E3222" i="2"/>
  <c r="E3235" i="2"/>
  <c r="E3250" i="2"/>
  <c r="E3264" i="2"/>
  <c r="E3278" i="2"/>
  <c r="E3292" i="2"/>
  <c r="E3307" i="2"/>
  <c r="E3320" i="2"/>
  <c r="E3335" i="2"/>
  <c r="E3346" i="2"/>
  <c r="E3356" i="2"/>
  <c r="E3367" i="2"/>
  <c r="E3378" i="2"/>
  <c r="E3388" i="2"/>
  <c r="E3399" i="2"/>
  <c r="E3410" i="2"/>
  <c r="E3420" i="2"/>
  <c r="E3431" i="2"/>
  <c r="E3442" i="2"/>
  <c r="E3451" i="2"/>
  <c r="E3456" i="2"/>
  <c r="E3462" i="2"/>
  <c r="E3467" i="2"/>
  <c r="E3472" i="2"/>
  <c r="E3478" i="2"/>
  <c r="E3483" i="2"/>
  <c r="E3488" i="2"/>
  <c r="E3494" i="2"/>
  <c r="E3499" i="2"/>
  <c r="E3504" i="2"/>
  <c r="E3510" i="2"/>
  <c r="E3515" i="2"/>
  <c r="E3520" i="2"/>
  <c r="E3526" i="2"/>
  <c r="E3531" i="2"/>
  <c r="E3536" i="2"/>
  <c r="E3542" i="2"/>
  <c r="E3547" i="2"/>
  <c r="E3552" i="2"/>
  <c r="E3558" i="2"/>
  <c r="E3563" i="2"/>
  <c r="E3568" i="2"/>
  <c r="E3574" i="2"/>
  <c r="E3579" i="2"/>
  <c r="E3584" i="2"/>
  <c r="E3590" i="2"/>
  <c r="E3595" i="2"/>
  <c r="E3600" i="2"/>
  <c r="E3606" i="2"/>
  <c r="E3611" i="2"/>
  <c r="E3616" i="2"/>
  <c r="E3622" i="2"/>
  <c r="E3627" i="2"/>
  <c r="E3632" i="2"/>
  <c r="E3638" i="2"/>
  <c r="E3643" i="2"/>
  <c r="E3648" i="2"/>
  <c r="E3654" i="2"/>
  <c r="E3659" i="2"/>
  <c r="E3664" i="2"/>
  <c r="E3670" i="2"/>
  <c r="E3675" i="2"/>
  <c r="E3680" i="2"/>
  <c r="E3686" i="2"/>
  <c r="E3691" i="2"/>
  <c r="E3696" i="2"/>
  <c r="E3702" i="2"/>
  <c r="E3707" i="2"/>
  <c r="E3712" i="2"/>
  <c r="E3718" i="2"/>
  <c r="E3723" i="2"/>
  <c r="E3728" i="2"/>
  <c r="E3003" i="2"/>
  <c r="E3024" i="2"/>
  <c r="E3047" i="2"/>
  <c r="E3067" i="2"/>
  <c r="E3088" i="2"/>
  <c r="E3110" i="2"/>
  <c r="E3123" i="2"/>
  <c r="E3138" i="2"/>
  <c r="E3152" i="2"/>
  <c r="E3166" i="2"/>
  <c r="E3180" i="2"/>
  <c r="E3195" i="2"/>
  <c r="E3208" i="2"/>
  <c r="E3223" i="2"/>
  <c r="E3238" i="2"/>
  <c r="E3251" i="2"/>
  <c r="E3266" i="2"/>
  <c r="E3280" i="2"/>
  <c r="E3294" i="2"/>
  <c r="E3308" i="2"/>
  <c r="E3323" i="2"/>
  <c r="E3336" i="2"/>
  <c r="E3347" i="2"/>
  <c r="E3358" i="2"/>
  <c r="E3368" i="2"/>
  <c r="E3379" i="2"/>
  <c r="E3390" i="2"/>
  <c r="E3400" i="2"/>
  <c r="E3411" i="2"/>
  <c r="E3422" i="2"/>
  <c r="E3432" i="2"/>
  <c r="E3443" i="2"/>
  <c r="E3452" i="2"/>
  <c r="E3458" i="2"/>
  <c r="E3463" i="2"/>
  <c r="E3468" i="2"/>
  <c r="E3474" i="2"/>
  <c r="E3479" i="2"/>
  <c r="E3484" i="2"/>
  <c r="E3490" i="2"/>
  <c r="E3495" i="2"/>
  <c r="E3500" i="2"/>
  <c r="E3506" i="2"/>
  <c r="E3511" i="2"/>
  <c r="E3516" i="2"/>
  <c r="E3522" i="2"/>
  <c r="E3527" i="2"/>
  <c r="E3532" i="2"/>
  <c r="E3538" i="2"/>
  <c r="E3543" i="2"/>
  <c r="E3548" i="2"/>
  <c r="E3554" i="2"/>
  <c r="E3559" i="2"/>
  <c r="E3564" i="2"/>
  <c r="E3570" i="2"/>
  <c r="E3575" i="2"/>
  <c r="E3580" i="2"/>
  <c r="E3586" i="2"/>
  <c r="E3591" i="2"/>
  <c r="E3596" i="2"/>
  <c r="E3602" i="2"/>
  <c r="E3607" i="2"/>
  <c r="E3612" i="2"/>
  <c r="E3618" i="2"/>
  <c r="E3623" i="2"/>
  <c r="E3628" i="2"/>
  <c r="E3634" i="2"/>
  <c r="E3639" i="2"/>
  <c r="E3644" i="2"/>
  <c r="E3650" i="2"/>
  <c r="E3655" i="2"/>
  <c r="E3660" i="2"/>
  <c r="E3666" i="2"/>
  <c r="E3671" i="2"/>
  <c r="E3676" i="2"/>
  <c r="E3682" i="2"/>
  <c r="E3687" i="2"/>
  <c r="E3692" i="2"/>
  <c r="E3698" i="2"/>
  <c r="E3703" i="2"/>
  <c r="E3708" i="2"/>
  <c r="E3714" i="2"/>
  <c r="E3719" i="2"/>
  <c r="E3724" i="2"/>
  <c r="E3730" i="2"/>
  <c r="E3735" i="2"/>
  <c r="E3740" i="2"/>
  <c r="E3746" i="2"/>
  <c r="E3751" i="2"/>
  <c r="E3756" i="2"/>
  <c r="E3762" i="2"/>
  <c r="E3767" i="2"/>
  <c r="E3772" i="2"/>
  <c r="E3778" i="2"/>
  <c r="E3783" i="2"/>
  <c r="E3788" i="2"/>
  <c r="E3794" i="2"/>
  <c r="E3799" i="2"/>
  <c r="E3804" i="2"/>
  <c r="E3810" i="2"/>
  <c r="E3815" i="2"/>
  <c r="E3820" i="2"/>
  <c r="E3826" i="2"/>
  <c r="E3831" i="2"/>
  <c r="E3836" i="2"/>
  <c r="E3842" i="2"/>
  <c r="E3847" i="2"/>
  <c r="E3852" i="2"/>
  <c r="E3858" i="2"/>
  <c r="E3863" i="2"/>
  <c r="E3868" i="2"/>
  <c r="E3874" i="2"/>
  <c r="E3878" i="2"/>
  <c r="E3882" i="2"/>
  <c r="E3886" i="2"/>
  <c r="E3890" i="2"/>
  <c r="E3894" i="2"/>
  <c r="E3898" i="2"/>
  <c r="E3902" i="2"/>
  <c r="E3906" i="2"/>
  <c r="E3910" i="2"/>
  <c r="E3914" i="2"/>
  <c r="E3918" i="2"/>
  <c r="E3922" i="2"/>
  <c r="E3926" i="2"/>
  <c r="E3930" i="2"/>
  <c r="E3934" i="2"/>
  <c r="E3938" i="2"/>
  <c r="E3942" i="2"/>
  <c r="E3946" i="2"/>
  <c r="E3950" i="2"/>
  <c r="E3954" i="2"/>
  <c r="E3958" i="2"/>
  <c r="E3962" i="2"/>
  <c r="E3966" i="2"/>
  <c r="E3970" i="2"/>
  <c r="E3974" i="2"/>
  <c r="E3978" i="2"/>
  <c r="E3982" i="2"/>
  <c r="E3986" i="2"/>
  <c r="E3990" i="2"/>
  <c r="E3994" i="2"/>
  <c r="E3998" i="2"/>
  <c r="E4002" i="2"/>
  <c r="E3000" i="2"/>
  <c r="E3011" i="2"/>
  <c r="E3055" i="2"/>
  <c r="E3096" i="2"/>
  <c r="E3128" i="2"/>
  <c r="E3158" i="2"/>
  <c r="E3186" i="2"/>
  <c r="E3214" i="2"/>
  <c r="E3243" i="2"/>
  <c r="E3271" i="2"/>
  <c r="E3299" i="2"/>
  <c r="E3328" i="2"/>
  <c r="E3351" i="2"/>
  <c r="E3372" i="2"/>
  <c r="E3394" i="2"/>
  <c r="E3415" i="2"/>
  <c r="E3436" i="2"/>
  <c r="E3454" i="2"/>
  <c r="E3464" i="2"/>
  <c r="E3475" i="2"/>
  <c r="E3486" i="2"/>
  <c r="E3496" i="2"/>
  <c r="E3507" i="2"/>
  <c r="E3518" i="2"/>
  <c r="E3528" i="2"/>
  <c r="E3539" i="2"/>
  <c r="E3550" i="2"/>
  <c r="E3560" i="2"/>
  <c r="E3571" i="2"/>
  <c r="E3582" i="2"/>
  <c r="E3592" i="2"/>
  <c r="E3603" i="2"/>
  <c r="E3614" i="2"/>
  <c r="E3624" i="2"/>
  <c r="E3635" i="2"/>
  <c r="E3646" i="2"/>
  <c r="E3656" i="2"/>
  <c r="E3667" i="2"/>
  <c r="E3678" i="2"/>
  <c r="E3688" i="2"/>
  <c r="E3699" i="2"/>
  <c r="E3710" i="2"/>
  <c r="E3720" i="2"/>
  <c r="E3731" i="2"/>
  <c r="E3738" i="2"/>
  <c r="E3744" i="2"/>
  <c r="E3752" i="2"/>
  <c r="E3759" i="2"/>
  <c r="E3766" i="2"/>
  <c r="E3774" i="2"/>
  <c r="E3780" i="2"/>
  <c r="E3787" i="2"/>
  <c r="E3795" i="2"/>
  <c r="E3802" i="2"/>
  <c r="E3808" i="2"/>
  <c r="E3816" i="2"/>
  <c r="E3823" i="2"/>
  <c r="E3830" i="2"/>
  <c r="E3838" i="2"/>
  <c r="E3844" i="2"/>
  <c r="E3851" i="2"/>
  <c r="E3859" i="2"/>
  <c r="E3866" i="2"/>
  <c r="E3872" i="2"/>
  <c r="E3879" i="2"/>
  <c r="E3884" i="2"/>
  <c r="E3889" i="2"/>
  <c r="E3895" i="2"/>
  <c r="E3900" i="2"/>
  <c r="E3905" i="2"/>
  <c r="E3911" i="2"/>
  <c r="E3916" i="2"/>
  <c r="E3921" i="2"/>
  <c r="E3927" i="2"/>
  <c r="E3932" i="2"/>
  <c r="E3937" i="2"/>
  <c r="E3943" i="2"/>
  <c r="E3948" i="2"/>
  <c r="E3953" i="2"/>
  <c r="E3959" i="2"/>
  <c r="E3964" i="2"/>
  <c r="E3969" i="2"/>
  <c r="E3975" i="2"/>
  <c r="E3980" i="2"/>
  <c r="E3985" i="2"/>
  <c r="E3991" i="2"/>
  <c r="E3996" i="2"/>
  <c r="E4001" i="2"/>
  <c r="E3035" i="2"/>
  <c r="E3079" i="2"/>
  <c r="E3116" i="2"/>
  <c r="E3144" i="2"/>
  <c r="E3174" i="2"/>
  <c r="E3202" i="2"/>
  <c r="E3230" i="2"/>
  <c r="E3259" i="2"/>
  <c r="E3287" i="2"/>
  <c r="E3315" i="2"/>
  <c r="E3342" i="2"/>
  <c r="E3363" i="2"/>
  <c r="E3384" i="2"/>
  <c r="E3406" i="2"/>
  <c r="E3427" i="2"/>
  <c r="E3448" i="2"/>
  <c r="E3460" i="2"/>
  <c r="E3471" i="2"/>
  <c r="E3482" i="2"/>
  <c r="E3492" i="2"/>
  <c r="E3503" i="2"/>
  <c r="E3514" i="2"/>
  <c r="E3524" i="2"/>
  <c r="E3535" i="2"/>
  <c r="E3546" i="2"/>
  <c r="E3556" i="2"/>
  <c r="E3567" i="2"/>
  <c r="E3578" i="2"/>
  <c r="E3588" i="2"/>
  <c r="E3599" i="2"/>
  <c r="E3610" i="2"/>
  <c r="E3620" i="2"/>
  <c r="E3631" i="2"/>
  <c r="E3642" i="2"/>
  <c r="E3652" i="2"/>
  <c r="E3663" i="2"/>
  <c r="E3674" i="2"/>
  <c r="E3684" i="2"/>
  <c r="E3695" i="2"/>
  <c r="E3706" i="2"/>
  <c r="E3716" i="2"/>
  <c r="E3727" i="2"/>
  <c r="E3736" i="2"/>
  <c r="E3743" i="2"/>
  <c r="E3750" i="2"/>
  <c r="E3758" i="2"/>
  <c r="E3764" i="2"/>
  <c r="E3771" i="2"/>
  <c r="E3779" i="2"/>
  <c r="E3786" i="2"/>
  <c r="E3792" i="2"/>
  <c r="E3800" i="2"/>
  <c r="E3807" i="2"/>
  <c r="E3814" i="2"/>
  <c r="E3822" i="2"/>
  <c r="E3828" i="2"/>
  <c r="E3835" i="2"/>
  <c r="E3843" i="2"/>
  <c r="E3850" i="2"/>
  <c r="E3856" i="2"/>
  <c r="E3864" i="2"/>
  <c r="E3871" i="2"/>
  <c r="E3877" i="2"/>
  <c r="E3883" i="2"/>
  <c r="E3888" i="2"/>
  <c r="E3893" i="2"/>
  <c r="E3899" i="2"/>
  <c r="E3904" i="2"/>
  <c r="E3909" i="2"/>
  <c r="E3915" i="2"/>
  <c r="E3920" i="2"/>
  <c r="E3925" i="2"/>
  <c r="E3931" i="2"/>
  <c r="E3936" i="2"/>
  <c r="E3941" i="2"/>
  <c r="E3947" i="2"/>
  <c r="E3952" i="2"/>
  <c r="E3957" i="2"/>
  <c r="E3963" i="2"/>
  <c r="E3968" i="2"/>
  <c r="E3973" i="2"/>
  <c r="E3979" i="2"/>
  <c r="E3984" i="2"/>
  <c r="E3989" i="2"/>
  <c r="E3995" i="2"/>
  <c r="E4000" i="2"/>
  <c r="E4005" i="2"/>
  <c r="E3015" i="2"/>
  <c r="E3099" i="2"/>
  <c r="E3159" i="2"/>
  <c r="E3216" i="2"/>
  <c r="E3272" i="2"/>
  <c r="E3330" i="2"/>
  <c r="E3374" i="2"/>
  <c r="E3416" i="2"/>
  <c r="E3455" i="2"/>
  <c r="E3476" i="2"/>
  <c r="E3498" i="2"/>
  <c r="E3519" i="2"/>
  <c r="E3540" i="2"/>
  <c r="E3562" i="2"/>
  <c r="E3583" i="2"/>
  <c r="E3604" i="2"/>
  <c r="E3626" i="2"/>
  <c r="E3647" i="2"/>
  <c r="E3668" i="2"/>
  <c r="E3690" i="2"/>
  <c r="E3711" i="2"/>
  <c r="E3732" i="2"/>
  <c r="E3747" i="2"/>
  <c r="E3760" i="2"/>
  <c r="E3775" i="2"/>
  <c r="E3790" i="2"/>
  <c r="E3803" i="2"/>
  <c r="E3818" i="2"/>
  <c r="E3832" i="2"/>
  <c r="E3846" i="2"/>
  <c r="E3860" i="2"/>
  <c r="E3875" i="2"/>
  <c r="E3885" i="2"/>
  <c r="E3896" i="2"/>
  <c r="E3907" i="2"/>
  <c r="E3917" i="2"/>
  <c r="E3928" i="2"/>
  <c r="E3939" i="2"/>
  <c r="E3949" i="2"/>
  <c r="E3960" i="2"/>
  <c r="E3971" i="2"/>
  <c r="E3981" i="2"/>
  <c r="E3992" i="2"/>
  <c r="E4003" i="2"/>
  <c r="E3032" i="2"/>
  <c r="E3115" i="2"/>
  <c r="E3171" i="2"/>
  <c r="E3228" i="2"/>
  <c r="E3286" i="2"/>
  <c r="E3340" i="2"/>
  <c r="E3383" i="2"/>
  <c r="E3426" i="2"/>
  <c r="E3459" i="2"/>
  <c r="E3480" i="2"/>
  <c r="E3502" i="2"/>
  <c r="E3523" i="2"/>
  <c r="E3544" i="2"/>
  <c r="E3566" i="2"/>
  <c r="E3587" i="2"/>
  <c r="E3608" i="2"/>
  <c r="E3630" i="2"/>
  <c r="E3651" i="2"/>
  <c r="E3672" i="2"/>
  <c r="E3694" i="2"/>
  <c r="E3715" i="2"/>
  <c r="E3734" i="2"/>
  <c r="E3748" i="2"/>
  <c r="E3763" i="2"/>
  <c r="E3776" i="2"/>
  <c r="E3791" i="2"/>
  <c r="E3806" i="2"/>
  <c r="E3819" i="2"/>
  <c r="E3834" i="2"/>
  <c r="E3848" i="2"/>
  <c r="E3862" i="2"/>
  <c r="E3876" i="2"/>
  <c r="E3887" i="2"/>
  <c r="E3897" i="2"/>
  <c r="E3908" i="2"/>
  <c r="E3919" i="2"/>
  <c r="E3929" i="2"/>
  <c r="E3940" i="2"/>
  <c r="E3951" i="2"/>
  <c r="E3961" i="2"/>
  <c r="E3972" i="2"/>
  <c r="E3983" i="2"/>
  <c r="E3993" i="2"/>
  <c r="E4004" i="2"/>
  <c r="E3988" i="2"/>
  <c r="E3967" i="2"/>
  <c r="E3945" i="2"/>
  <c r="E3924" i="2"/>
  <c r="E3903" i="2"/>
  <c r="E3881" i="2"/>
  <c r="E3855" i="2"/>
  <c r="E3827" i="2"/>
  <c r="E3798" i="2"/>
  <c r="E3770" i="2"/>
  <c r="E3742" i="2"/>
  <c r="E3704" i="2"/>
  <c r="E3662" i="2"/>
  <c r="E3619" i="2"/>
  <c r="E3576" i="2"/>
  <c r="E3534" i="2"/>
  <c r="E3491" i="2"/>
  <c r="E3447" i="2"/>
  <c r="E3362" i="2"/>
  <c r="E3256" i="2"/>
  <c r="E2679" i="2"/>
  <c r="E2674" i="2"/>
  <c r="E2669" i="2"/>
  <c r="E2663" i="2"/>
  <c r="E2658" i="2"/>
  <c r="E2653" i="2"/>
  <c r="E2647" i="2"/>
  <c r="E2642" i="2"/>
  <c r="E2637" i="2"/>
  <c r="E2631" i="2"/>
  <c r="E2626" i="2"/>
  <c r="E2621" i="2"/>
  <c r="E2613" i="2"/>
  <c r="E2607" i="2"/>
  <c r="E2600" i="2"/>
  <c r="E2592" i="2"/>
  <c r="E2585" i="2"/>
  <c r="E2579" i="2"/>
  <c r="E2571" i="2"/>
  <c r="E2564" i="2"/>
  <c r="E2557" i="2"/>
  <c r="E2549" i="2"/>
  <c r="E2543" i="2"/>
  <c r="E2536" i="2"/>
  <c r="E2528" i="2"/>
  <c r="E2521" i="2"/>
  <c r="E2515" i="2"/>
  <c r="E2507" i="2"/>
  <c r="E2500" i="2"/>
  <c r="E2493" i="2"/>
  <c r="E2485" i="2"/>
  <c r="E2479" i="2"/>
  <c r="E2472" i="2"/>
  <c r="E2464" i="2"/>
  <c r="E2457" i="2"/>
  <c r="E2451" i="2"/>
  <c r="E2443" i="2"/>
  <c r="E2436" i="2"/>
  <c r="E2429" i="2"/>
  <c r="E2421" i="2"/>
  <c r="E2415" i="2"/>
  <c r="E2408" i="2"/>
  <c r="E2400" i="2"/>
  <c r="E2393" i="2"/>
  <c r="E2387" i="2"/>
  <c r="E2379" i="2"/>
  <c r="E2372" i="2"/>
  <c r="E2365" i="2"/>
  <c r="E2357" i="2"/>
  <c r="E2351" i="2"/>
  <c r="E2344" i="2"/>
  <c r="E2336" i="2"/>
  <c r="E2328" i="2"/>
  <c r="E2317" i="2"/>
  <c r="E2305" i="2"/>
  <c r="E2296" i="2"/>
  <c r="E2285" i="2"/>
  <c r="E2273" i="2"/>
  <c r="E2264" i="2"/>
  <c r="E2253" i="2"/>
  <c r="E2241" i="2"/>
  <c r="E2232" i="2"/>
  <c r="E2221" i="2"/>
  <c r="E2209" i="2"/>
  <c r="E2200" i="2"/>
  <c r="E2189" i="2"/>
  <c r="E2177" i="2"/>
  <c r="E2168" i="2"/>
  <c r="E2157" i="2"/>
  <c r="E2145" i="2"/>
  <c r="E2136" i="2"/>
  <c r="E2125" i="2"/>
  <c r="E2113" i="2"/>
  <c r="E2104" i="2"/>
  <c r="E2093" i="2"/>
  <c r="E2081" i="2"/>
  <c r="E2072" i="2"/>
  <c r="E2061" i="2"/>
  <c r="E2049" i="2"/>
  <c r="E2040" i="2"/>
  <c r="E2029" i="2"/>
  <c r="E2017" i="2"/>
  <c r="E2008" i="2"/>
  <c r="E3987" i="2"/>
  <c r="E3965" i="2"/>
  <c r="E3944" i="2"/>
  <c r="E3923" i="2"/>
  <c r="E3901" i="2"/>
  <c r="E3880" i="2"/>
  <c r="E3854" i="2"/>
  <c r="E3824" i="2"/>
  <c r="E3796" i="2"/>
  <c r="E3768" i="2"/>
  <c r="E3739" i="2"/>
  <c r="E3700" i="2"/>
  <c r="E3658" i="2"/>
  <c r="E3615" i="2"/>
  <c r="E3572" i="2"/>
  <c r="E3530" i="2"/>
  <c r="E3487" i="2"/>
  <c r="E3438" i="2"/>
  <c r="E3352" i="2"/>
  <c r="E3244" i="2"/>
  <c r="E3131" i="2"/>
  <c r="E410" i="2"/>
  <c r="E1001" i="2"/>
  <c r="E1005" i="2"/>
  <c r="E1004" i="2"/>
  <c r="E1002" i="2"/>
  <c r="E1003" i="2"/>
  <c r="E1006" i="2"/>
  <c r="E1000" i="2"/>
  <c r="E2998" i="2"/>
  <c r="E2994" i="2"/>
  <c r="E2990" i="2"/>
  <c r="E2986" i="2"/>
  <c r="E2982" i="2"/>
  <c r="E2978" i="2"/>
  <c r="E2974" i="2"/>
  <c r="E2970" i="2"/>
  <c r="E2966" i="2"/>
  <c r="E2962" i="2"/>
  <c r="E2958" i="2"/>
  <c r="E2954" i="2"/>
  <c r="E2950" i="2"/>
  <c r="E2946" i="2"/>
  <c r="E2942" i="2"/>
  <c r="E2938" i="2"/>
  <c r="E2934" i="2"/>
  <c r="E2930" i="2"/>
  <c r="E2926" i="2"/>
  <c r="E2922" i="2"/>
  <c r="E2918" i="2"/>
  <c r="E2914" i="2"/>
  <c r="E2910" i="2"/>
  <c r="E2906" i="2"/>
  <c r="E2902" i="2"/>
  <c r="E2898" i="2"/>
  <c r="E2894" i="2"/>
  <c r="E2890" i="2"/>
  <c r="E2886" i="2"/>
  <c r="E2882" i="2"/>
  <c r="E2878" i="2"/>
  <c r="E2874" i="2"/>
  <c r="E2870" i="2"/>
  <c r="E2866" i="2"/>
  <c r="E2862" i="2"/>
  <c r="E2858" i="2"/>
  <c r="E2854" i="2"/>
  <c r="E2850" i="2"/>
  <c r="E2846" i="2"/>
  <c r="E2842" i="2"/>
  <c r="E2838" i="2"/>
  <c r="E2834" i="2"/>
  <c r="E2830" i="2"/>
  <c r="E2826" i="2"/>
  <c r="E2822" i="2"/>
  <c r="E2818" i="2"/>
  <c r="E2814" i="2"/>
  <c r="E2810" i="2"/>
  <c r="E2806" i="2"/>
  <c r="E2802" i="2"/>
  <c r="E2798" i="2"/>
  <c r="E2794" i="2"/>
  <c r="E2790" i="2"/>
  <c r="E2786" i="2"/>
  <c r="E2782" i="2"/>
  <c r="E2778" i="2"/>
  <c r="E2774" i="2"/>
  <c r="E2770" i="2"/>
  <c r="E2766" i="2"/>
  <c r="E2762" i="2"/>
  <c r="E2758" i="2"/>
  <c r="E2754" i="2"/>
  <c r="E2750" i="2"/>
  <c r="E2746" i="2"/>
  <c r="E2742" i="2"/>
  <c r="E2737" i="2"/>
  <c r="E2731" i="2"/>
  <c r="E2726" i="2"/>
  <c r="E2721" i="2"/>
  <c r="E2715" i="2"/>
  <c r="E2710" i="2"/>
  <c r="E2705" i="2"/>
  <c r="E2699" i="2"/>
  <c r="E2694" i="2"/>
  <c r="E2689" i="2"/>
  <c r="E2683" i="2"/>
  <c r="E2678" i="2"/>
  <c r="E2673" i="2"/>
  <c r="E2667" i="2"/>
  <c r="E2662" i="2"/>
  <c r="E2657" i="2"/>
  <c r="E2651" i="2"/>
  <c r="E2646" i="2"/>
  <c r="E2641" i="2"/>
  <c r="E2635" i="2"/>
  <c r="E2630" i="2"/>
  <c r="E2625" i="2"/>
  <c r="E2619" i="2"/>
  <c r="E2612" i="2"/>
  <c r="E2605" i="2"/>
  <c r="E2597" i="2"/>
  <c r="E2591" i="2"/>
  <c r="E2584" i="2"/>
  <c r="E2576" i="2"/>
  <c r="E2569" i="2"/>
  <c r="E2563" i="2"/>
  <c r="E2555" i="2"/>
  <c r="E2548" i="2"/>
  <c r="E2541" i="2"/>
  <c r="E2533" i="2"/>
  <c r="E2527" i="2"/>
  <c r="E2520" i="2"/>
  <c r="E2512" i="2"/>
  <c r="E2505" i="2"/>
  <c r="E2499" i="2"/>
  <c r="E2491" i="2"/>
  <c r="E2484" i="2"/>
  <c r="E2477" i="2"/>
  <c r="E2469" i="2"/>
  <c r="E2463" i="2"/>
  <c r="E2456" i="2"/>
  <c r="E2448" i="2"/>
  <c r="E2441" i="2"/>
  <c r="E2435" i="2"/>
  <c r="E2427" i="2"/>
  <c r="E2420" i="2"/>
  <c r="E2413" i="2"/>
  <c r="E2405" i="2"/>
  <c r="E2399" i="2"/>
  <c r="E2392" i="2"/>
  <c r="E2384" i="2"/>
  <c r="E2377" i="2"/>
  <c r="E2371" i="2"/>
  <c r="E2363" i="2"/>
  <c r="E2356" i="2"/>
  <c r="E2349" i="2"/>
  <c r="E2341" i="2"/>
  <c r="E2335" i="2"/>
  <c r="E2325" i="2"/>
  <c r="E2313" i="2"/>
  <c r="E2304" i="2"/>
  <c r="E2293" i="2"/>
  <c r="E2281" i="2"/>
  <c r="E2272" i="2"/>
  <c r="E2261" i="2"/>
  <c r="E2249" i="2"/>
  <c r="E2240" i="2"/>
  <c r="E2229" i="2"/>
  <c r="E2217" i="2"/>
  <c r="E2208" i="2"/>
  <c r="E2197" i="2"/>
  <c r="E2185" i="2"/>
  <c r="E2176" i="2"/>
  <c r="E2165" i="2"/>
  <c r="E2153" i="2"/>
  <c r="E2144" i="2"/>
  <c r="E2133" i="2"/>
  <c r="E2121" i="2"/>
  <c r="E2112" i="2"/>
  <c r="E2101" i="2"/>
  <c r="E2089" i="2"/>
  <c r="E2080" i="2"/>
  <c r="E2069" i="2"/>
  <c r="E2057" i="2"/>
  <c r="E2048" i="2"/>
  <c r="E2037" i="2"/>
  <c r="E2025" i="2"/>
  <c r="E2016" i="2"/>
  <c r="E3999" i="2"/>
  <c r="E3977" i="2"/>
  <c r="E3956" i="2"/>
  <c r="E3935" i="2"/>
  <c r="E3913" i="2"/>
  <c r="E3892" i="2"/>
  <c r="E3870" i="2"/>
  <c r="E3840" i="2"/>
  <c r="E3812" i="2"/>
  <c r="E3784" i="2"/>
  <c r="E3755" i="2"/>
  <c r="E3726" i="2"/>
  <c r="E3683" i="2"/>
  <c r="E3640" i="2"/>
  <c r="E3598" i="2"/>
  <c r="E3555" i="2"/>
  <c r="E3512" i="2"/>
  <c r="E3470" i="2"/>
  <c r="E3404" i="2"/>
  <c r="E3314" i="2"/>
  <c r="E3200" i="2"/>
  <c r="E3075" i="2"/>
  <c r="E3143" i="2"/>
  <c r="E2003" i="2"/>
  <c r="E2007" i="2"/>
  <c r="E2011" i="2"/>
  <c r="E2015" i="2"/>
  <c r="E2019" i="2"/>
  <c r="E2023" i="2"/>
  <c r="E2027" i="2"/>
  <c r="E2031" i="2"/>
  <c r="E2035" i="2"/>
  <c r="E2039" i="2"/>
  <c r="E2043" i="2"/>
  <c r="E2047" i="2"/>
  <c r="E2051" i="2"/>
  <c r="E2055" i="2"/>
  <c r="E2059" i="2"/>
  <c r="E2063" i="2"/>
  <c r="E2067" i="2"/>
  <c r="E2071" i="2"/>
  <c r="E2075" i="2"/>
  <c r="E2079" i="2"/>
  <c r="E2083" i="2"/>
  <c r="E2087" i="2"/>
  <c r="E2091" i="2"/>
  <c r="E2095" i="2"/>
  <c r="E2099" i="2"/>
  <c r="E2103" i="2"/>
  <c r="E2107" i="2"/>
  <c r="E2111" i="2"/>
  <c r="E2115" i="2"/>
  <c r="E2119" i="2"/>
  <c r="E2123" i="2"/>
  <c r="E2127" i="2"/>
  <c r="E2131" i="2"/>
  <c r="E2135" i="2"/>
  <c r="E2139" i="2"/>
  <c r="E2143" i="2"/>
  <c r="E2147" i="2"/>
  <c r="E2151" i="2"/>
  <c r="E2155" i="2"/>
  <c r="E2159" i="2"/>
  <c r="E2163" i="2"/>
  <c r="E2167" i="2"/>
  <c r="E2171" i="2"/>
  <c r="E2175" i="2"/>
  <c r="E2179" i="2"/>
  <c r="E2183" i="2"/>
  <c r="E2187" i="2"/>
  <c r="E2191" i="2"/>
  <c r="E2195" i="2"/>
  <c r="E2199" i="2"/>
  <c r="E2203" i="2"/>
  <c r="E2207" i="2"/>
  <c r="E2211" i="2"/>
  <c r="E2215" i="2"/>
  <c r="E2219" i="2"/>
  <c r="E2223" i="2"/>
  <c r="E2227" i="2"/>
  <c r="E2231" i="2"/>
  <c r="E2235" i="2"/>
  <c r="E2239" i="2"/>
  <c r="E2243" i="2"/>
  <c r="E2247" i="2"/>
  <c r="E2251" i="2"/>
  <c r="E2255" i="2"/>
  <c r="E2259" i="2"/>
  <c r="E2263" i="2"/>
  <c r="E2267" i="2"/>
  <c r="E2271" i="2"/>
  <c r="E2275" i="2"/>
  <c r="E2279" i="2"/>
  <c r="E2283" i="2"/>
  <c r="E2287" i="2"/>
  <c r="E2291" i="2"/>
  <c r="E2295" i="2"/>
  <c r="E2299" i="2"/>
  <c r="E2303" i="2"/>
  <c r="E2307" i="2"/>
  <c r="E2311" i="2"/>
  <c r="E2315" i="2"/>
  <c r="E2319" i="2"/>
  <c r="E2323" i="2"/>
  <c r="E2327" i="2"/>
  <c r="E2331" i="2"/>
  <c r="E2002" i="2"/>
  <c r="E2006" i="2"/>
  <c r="E2010" i="2"/>
  <c r="E2014" i="2"/>
  <c r="E2018" i="2"/>
  <c r="E2022" i="2"/>
  <c r="E2026" i="2"/>
  <c r="E2030" i="2"/>
  <c r="E2034" i="2"/>
  <c r="E2038" i="2"/>
  <c r="E2042" i="2"/>
  <c r="E2046" i="2"/>
  <c r="E2050" i="2"/>
  <c r="E2054" i="2"/>
  <c r="E2058" i="2"/>
  <c r="E2062" i="2"/>
  <c r="E2066" i="2"/>
  <c r="E2070" i="2"/>
  <c r="E2074" i="2"/>
  <c r="E2078" i="2"/>
  <c r="E2082" i="2"/>
  <c r="E2086" i="2"/>
  <c r="E2090" i="2"/>
  <c r="E2094" i="2"/>
  <c r="E2098" i="2"/>
  <c r="E2102" i="2"/>
  <c r="E2106" i="2"/>
  <c r="E2110" i="2"/>
  <c r="E2114" i="2"/>
  <c r="E2118" i="2"/>
  <c r="E2122" i="2"/>
  <c r="E2126" i="2"/>
  <c r="E2130" i="2"/>
  <c r="E2134" i="2"/>
  <c r="E2138" i="2"/>
  <c r="E2142" i="2"/>
  <c r="E2146" i="2"/>
  <c r="E2150" i="2"/>
  <c r="E2154" i="2"/>
  <c r="E2158" i="2"/>
  <c r="E2162" i="2"/>
  <c r="E2166" i="2"/>
  <c r="E2170" i="2"/>
  <c r="E2174" i="2"/>
  <c r="E2178" i="2"/>
  <c r="E2182" i="2"/>
  <c r="E2186" i="2"/>
  <c r="E2190" i="2"/>
  <c r="E2194" i="2"/>
  <c r="E2198" i="2"/>
  <c r="E2202" i="2"/>
  <c r="E2206" i="2"/>
  <c r="E2210" i="2"/>
  <c r="E2214" i="2"/>
  <c r="E2218" i="2"/>
  <c r="E2222" i="2"/>
  <c r="E2226" i="2"/>
  <c r="E2230" i="2"/>
  <c r="E2234" i="2"/>
  <c r="E2238" i="2"/>
  <c r="E2242" i="2"/>
  <c r="E2246" i="2"/>
  <c r="E2250" i="2"/>
  <c r="E2254" i="2"/>
  <c r="E2258" i="2"/>
  <c r="E2262" i="2"/>
  <c r="E2266" i="2"/>
  <c r="E2270" i="2"/>
  <c r="E2274" i="2"/>
  <c r="E2278" i="2"/>
  <c r="E2282" i="2"/>
  <c r="E2286" i="2"/>
  <c r="E2290" i="2"/>
  <c r="E2294" i="2"/>
  <c r="E2298" i="2"/>
  <c r="E2302" i="2"/>
  <c r="E2306" i="2"/>
  <c r="E2310" i="2"/>
  <c r="E2314" i="2"/>
  <c r="E2318" i="2"/>
  <c r="E2322" i="2"/>
  <c r="E2326" i="2"/>
  <c r="E2330" i="2"/>
  <c r="E2334" i="2"/>
  <c r="E2338" i="2"/>
  <c r="E2342" i="2"/>
  <c r="E2346" i="2"/>
  <c r="E2350" i="2"/>
  <c r="E2354" i="2"/>
  <c r="E2358" i="2"/>
  <c r="E2362" i="2"/>
  <c r="E2366" i="2"/>
  <c r="E2370" i="2"/>
  <c r="E2374" i="2"/>
  <c r="E2378" i="2"/>
  <c r="E2382" i="2"/>
  <c r="E2386" i="2"/>
  <c r="E2390" i="2"/>
  <c r="E2394" i="2"/>
  <c r="E2398" i="2"/>
  <c r="E2402" i="2"/>
  <c r="E2406" i="2"/>
  <c r="E2410" i="2"/>
  <c r="E2414" i="2"/>
  <c r="E2418" i="2"/>
  <c r="E2422" i="2"/>
  <c r="E2426" i="2"/>
  <c r="E2430" i="2"/>
  <c r="E2434" i="2"/>
  <c r="E2438" i="2"/>
  <c r="E2442" i="2"/>
  <c r="E2446" i="2"/>
  <c r="E2450" i="2"/>
  <c r="E2454" i="2"/>
  <c r="E2458" i="2"/>
  <c r="E2462" i="2"/>
  <c r="E2466" i="2"/>
  <c r="E2470" i="2"/>
  <c r="E2474" i="2"/>
  <c r="E2478" i="2"/>
  <c r="E2482" i="2"/>
  <c r="E2486" i="2"/>
  <c r="E2490" i="2"/>
  <c r="E2494" i="2"/>
  <c r="E2498" i="2"/>
  <c r="E2502" i="2"/>
  <c r="E2506" i="2"/>
  <c r="E2510" i="2"/>
  <c r="E2514" i="2"/>
  <c r="E2518" i="2"/>
  <c r="E2522" i="2"/>
  <c r="E2526" i="2"/>
  <c r="E2530" i="2"/>
  <c r="E2534" i="2"/>
  <c r="E2538" i="2"/>
  <c r="E2542" i="2"/>
  <c r="E2546" i="2"/>
  <c r="E2550" i="2"/>
  <c r="E2554" i="2"/>
  <c r="E2558" i="2"/>
  <c r="E2562" i="2"/>
  <c r="E2566" i="2"/>
  <c r="E2570" i="2"/>
  <c r="E2574" i="2"/>
  <c r="E2578" i="2"/>
  <c r="E2582" i="2"/>
  <c r="E2586" i="2"/>
  <c r="E2590" i="2"/>
  <c r="E2594" i="2"/>
  <c r="E2598" i="2"/>
  <c r="E2602" i="2"/>
  <c r="E2606" i="2"/>
  <c r="E2610" i="2"/>
  <c r="E2614" i="2"/>
  <c r="E2618" i="2"/>
  <c r="E2004" i="2"/>
  <c r="E2012" i="2"/>
  <c r="E2020" i="2"/>
  <c r="E2028" i="2"/>
  <c r="E2036" i="2"/>
  <c r="E2044" i="2"/>
  <c r="E2052" i="2"/>
  <c r="E2060" i="2"/>
  <c r="E2068" i="2"/>
  <c r="E2076" i="2"/>
  <c r="E2084" i="2"/>
  <c r="E2092" i="2"/>
  <c r="E2100" i="2"/>
  <c r="E2108" i="2"/>
  <c r="E2116" i="2"/>
  <c r="E2124" i="2"/>
  <c r="E2132" i="2"/>
  <c r="E2140" i="2"/>
  <c r="E2148" i="2"/>
  <c r="E2156" i="2"/>
  <c r="E2164" i="2"/>
  <c r="E2172" i="2"/>
  <c r="E2180" i="2"/>
  <c r="E2188" i="2"/>
  <c r="E2196" i="2"/>
  <c r="E2204" i="2"/>
  <c r="E2212" i="2"/>
  <c r="E2220" i="2"/>
  <c r="E2228" i="2"/>
  <c r="E2236" i="2"/>
  <c r="E2244" i="2"/>
  <c r="E2252" i="2"/>
  <c r="E2260" i="2"/>
  <c r="E2268" i="2"/>
  <c r="E2276" i="2"/>
  <c r="E2284" i="2"/>
  <c r="E2292" i="2"/>
  <c r="E2300" i="2"/>
  <c r="E2308" i="2"/>
  <c r="E2316" i="2"/>
  <c r="E2324" i="2"/>
  <c r="E2332" i="2"/>
  <c r="E2337" i="2"/>
  <c r="E2343" i="2"/>
  <c r="E2348" i="2"/>
  <c r="E2353" i="2"/>
  <c r="E2359" i="2"/>
  <c r="E2364" i="2"/>
  <c r="E2369" i="2"/>
  <c r="E2375" i="2"/>
  <c r="E2380" i="2"/>
  <c r="E2385" i="2"/>
  <c r="E2391" i="2"/>
  <c r="E2396" i="2"/>
  <c r="E2401" i="2"/>
  <c r="E2407" i="2"/>
  <c r="E2412" i="2"/>
  <c r="E2417" i="2"/>
  <c r="E2423" i="2"/>
  <c r="E2428" i="2"/>
  <c r="E2433" i="2"/>
  <c r="E2439" i="2"/>
  <c r="E2444" i="2"/>
  <c r="E2449" i="2"/>
  <c r="E2455" i="2"/>
  <c r="E2460" i="2"/>
  <c r="E2465" i="2"/>
  <c r="E2471" i="2"/>
  <c r="E2476" i="2"/>
  <c r="E2481" i="2"/>
  <c r="E2487" i="2"/>
  <c r="E2492" i="2"/>
  <c r="E2497" i="2"/>
  <c r="E2503" i="2"/>
  <c r="E2508" i="2"/>
  <c r="E2513" i="2"/>
  <c r="E2519" i="2"/>
  <c r="E2524" i="2"/>
  <c r="E2529" i="2"/>
  <c r="E2535" i="2"/>
  <c r="E2540" i="2"/>
  <c r="E2545" i="2"/>
  <c r="E2551" i="2"/>
  <c r="E2556" i="2"/>
  <c r="E2561" i="2"/>
  <c r="E2567" i="2"/>
  <c r="E2572" i="2"/>
  <c r="E2577" i="2"/>
  <c r="E2583" i="2"/>
  <c r="E2588" i="2"/>
  <c r="E2593" i="2"/>
  <c r="E2599" i="2"/>
  <c r="E2604" i="2"/>
  <c r="E2609" i="2"/>
  <c r="E2615" i="2"/>
  <c r="E2620" i="2"/>
  <c r="E2624" i="2"/>
  <c r="E2628" i="2"/>
  <c r="E2632" i="2"/>
  <c r="E2636" i="2"/>
  <c r="E2640" i="2"/>
  <c r="E2644" i="2"/>
  <c r="E2648" i="2"/>
  <c r="E2652" i="2"/>
  <c r="E2656" i="2"/>
  <c r="E2660" i="2"/>
  <c r="E2664" i="2"/>
  <c r="E2668" i="2"/>
  <c r="E2672" i="2"/>
  <c r="E2676" i="2"/>
  <c r="E2680" i="2"/>
  <c r="E2684" i="2"/>
  <c r="E2688" i="2"/>
  <c r="E2692" i="2"/>
  <c r="E2696" i="2"/>
  <c r="E2700" i="2"/>
  <c r="E2704" i="2"/>
  <c r="E2708" i="2"/>
  <c r="E2712" i="2"/>
  <c r="E2716" i="2"/>
  <c r="E2720" i="2"/>
  <c r="E2724" i="2"/>
  <c r="E2728" i="2"/>
  <c r="E2732" i="2"/>
  <c r="E2736" i="2"/>
  <c r="E2740" i="2"/>
  <c r="E2997" i="2"/>
  <c r="E2993" i="2"/>
  <c r="E2989" i="2"/>
  <c r="E2985" i="2"/>
  <c r="E2981" i="2"/>
  <c r="E2977" i="2"/>
  <c r="E2973" i="2"/>
  <c r="E2969" i="2"/>
  <c r="E2965" i="2"/>
  <c r="E2961" i="2"/>
  <c r="E2957" i="2"/>
  <c r="E2953" i="2"/>
  <c r="E2949" i="2"/>
  <c r="E2945" i="2"/>
  <c r="E2941" i="2"/>
  <c r="E2937" i="2"/>
  <c r="E2933" i="2"/>
  <c r="E2929" i="2"/>
  <c r="E2925" i="2"/>
  <c r="E2921" i="2"/>
  <c r="E2917" i="2"/>
  <c r="E2913" i="2"/>
  <c r="E2909" i="2"/>
  <c r="E2905" i="2"/>
  <c r="E2901" i="2"/>
  <c r="E2897" i="2"/>
  <c r="E2893" i="2"/>
  <c r="E2889" i="2"/>
  <c r="E2885" i="2"/>
  <c r="E2881" i="2"/>
  <c r="E2877" i="2"/>
  <c r="E2873" i="2"/>
  <c r="E2869" i="2"/>
  <c r="E2865" i="2"/>
  <c r="E2861" i="2"/>
  <c r="E2857" i="2"/>
  <c r="E2853" i="2"/>
  <c r="E2849" i="2"/>
  <c r="E2845" i="2"/>
  <c r="E2841" i="2"/>
  <c r="E2837" i="2"/>
  <c r="E2833" i="2"/>
  <c r="E2829" i="2"/>
  <c r="E2825" i="2"/>
  <c r="E2821" i="2"/>
  <c r="E2817" i="2"/>
  <c r="E2813" i="2"/>
  <c r="E2809" i="2"/>
  <c r="E2805" i="2"/>
  <c r="E2801" i="2"/>
  <c r="E2797" i="2"/>
  <c r="E2793" i="2"/>
  <c r="E2789" i="2"/>
  <c r="E2785" i="2"/>
  <c r="E2781" i="2"/>
  <c r="E2777" i="2"/>
  <c r="E2773" i="2"/>
  <c r="E2769" i="2"/>
  <c r="E2765" i="2"/>
  <c r="E2761" i="2"/>
  <c r="E2757" i="2"/>
  <c r="E2753" i="2"/>
  <c r="E2749" i="2"/>
  <c r="E2745" i="2"/>
  <c r="E2741" i="2"/>
  <c r="E2735" i="2"/>
  <c r="E2730" i="2"/>
  <c r="E2725" i="2"/>
  <c r="E2719" i="2"/>
  <c r="E2714" i="2"/>
  <c r="E2709" i="2"/>
  <c r="E2703" i="2"/>
  <c r="E2698" i="2"/>
  <c r="E2693" i="2"/>
  <c r="E2687" i="2"/>
  <c r="E2682" i="2"/>
  <c r="E2677" i="2"/>
  <c r="E2671" i="2"/>
  <c r="E2666" i="2"/>
  <c r="E2661" i="2"/>
  <c r="E2655" i="2"/>
  <c r="E2650" i="2"/>
  <c r="E2645" i="2"/>
  <c r="E2639" i="2"/>
  <c r="E2634" i="2"/>
  <c r="E2629" i="2"/>
  <c r="E2623" i="2"/>
  <c r="E2617" i="2"/>
  <c r="E2611" i="2"/>
  <c r="E2603" i="2"/>
  <c r="E2596" i="2"/>
  <c r="E2589" i="2"/>
  <c r="E2581" i="2"/>
  <c r="E2575" i="2"/>
  <c r="E2568" i="2"/>
  <c r="E2560" i="2"/>
  <c r="E2553" i="2"/>
  <c r="E2547" i="2"/>
  <c r="E2539" i="2"/>
  <c r="E2532" i="2"/>
  <c r="E2525" i="2"/>
  <c r="E2517" i="2"/>
  <c r="E2511" i="2"/>
  <c r="E2504" i="2"/>
  <c r="E2496" i="2"/>
  <c r="E2489" i="2"/>
  <c r="E2483" i="2"/>
  <c r="E2475" i="2"/>
  <c r="E2468" i="2"/>
  <c r="E2461" i="2"/>
  <c r="E2453" i="2"/>
  <c r="E2447" i="2"/>
  <c r="E2440" i="2"/>
  <c r="E2432" i="2"/>
  <c r="E2425" i="2"/>
  <c r="E2419" i="2"/>
  <c r="E2411" i="2"/>
  <c r="E2404" i="2"/>
  <c r="E2397" i="2"/>
  <c r="E2389" i="2"/>
  <c r="E2383" i="2"/>
  <c r="E2376" i="2"/>
  <c r="E2368" i="2"/>
  <c r="E2361" i="2"/>
  <c r="E2355" i="2"/>
  <c r="E2347" i="2"/>
  <c r="E2340" i="2"/>
  <c r="E2333" i="2"/>
  <c r="E2321" i="2"/>
  <c r="E2312" i="2"/>
  <c r="E2301" i="2"/>
  <c r="E2289" i="2"/>
  <c r="E2280" i="2"/>
  <c r="E2269" i="2"/>
  <c r="E2257" i="2"/>
  <c r="E2248" i="2"/>
  <c r="E2237" i="2"/>
  <c r="E2225" i="2"/>
  <c r="E2216" i="2"/>
  <c r="E2205" i="2"/>
  <c r="E2193" i="2"/>
  <c r="E2184" i="2"/>
  <c r="E2173" i="2"/>
  <c r="E2161" i="2"/>
  <c r="E2152" i="2"/>
  <c r="E2141" i="2"/>
  <c r="E2129" i="2"/>
  <c r="E2120" i="2"/>
  <c r="E2109" i="2"/>
  <c r="E2097" i="2"/>
  <c r="E2088" i="2"/>
  <c r="E2077" i="2"/>
  <c r="E2065" i="2"/>
  <c r="E2056" i="2"/>
  <c r="E2045" i="2"/>
  <c r="E2033" i="2"/>
  <c r="E2024" i="2"/>
  <c r="E2013" i="2"/>
  <c r="E2001" i="2"/>
  <c r="E3997" i="2"/>
  <c r="E3976" i="2"/>
  <c r="E3955" i="2"/>
  <c r="E3933" i="2"/>
  <c r="E3912" i="2"/>
  <c r="E3891" i="2"/>
  <c r="E3867" i="2"/>
  <c r="E3839" i="2"/>
  <c r="E3811" i="2"/>
  <c r="E3782" i="2"/>
  <c r="E3754" i="2"/>
  <c r="E3722" i="2"/>
  <c r="E3679" i="2"/>
  <c r="E3636" i="2"/>
  <c r="E3594" i="2"/>
  <c r="E3551" i="2"/>
  <c r="E3508" i="2"/>
  <c r="E3466" i="2"/>
  <c r="E3395" i="2"/>
  <c r="E3302" i="2"/>
  <c r="E3187" i="2"/>
  <c r="E3056" i="2"/>
  <c r="E976" i="2"/>
  <c r="E202" i="2"/>
  <c r="E1008" i="2"/>
  <c r="E1015" i="2"/>
  <c r="E1021" i="2"/>
  <c r="E1027" i="2"/>
  <c r="E1032" i="2"/>
  <c r="E1037" i="2"/>
  <c r="E1043" i="2"/>
  <c r="E1048" i="2"/>
  <c r="E1053" i="2"/>
  <c r="E1059" i="2"/>
  <c r="E1064" i="2"/>
  <c r="E1069" i="2"/>
  <c r="E1075" i="2"/>
  <c r="E1080" i="2"/>
  <c r="E1085" i="2"/>
  <c r="E1091" i="2"/>
  <c r="E1096" i="2"/>
  <c r="E1101" i="2"/>
  <c r="E1107" i="2"/>
  <c r="E1112" i="2"/>
  <c r="E1117" i="2"/>
  <c r="E1123" i="2"/>
  <c r="E1128" i="2"/>
  <c r="E1133" i="2"/>
  <c r="E1139" i="2"/>
  <c r="E1144" i="2"/>
  <c r="E1149" i="2"/>
  <c r="E1155" i="2"/>
  <c r="E1160" i="2"/>
  <c r="E1165" i="2"/>
  <c r="E1171" i="2"/>
  <c r="E1176" i="2"/>
  <c r="E1181" i="2"/>
  <c r="E1187" i="2"/>
  <c r="E1192" i="2"/>
  <c r="E1197" i="2"/>
  <c r="E1203" i="2"/>
  <c r="E1208" i="2"/>
  <c r="E1213" i="2"/>
  <c r="E1219" i="2"/>
  <c r="E1224" i="2"/>
  <c r="E1229" i="2"/>
  <c r="E1235" i="2"/>
  <c r="E1240" i="2"/>
  <c r="E1245" i="2"/>
  <c r="E1010" i="2"/>
  <c r="E1016" i="2"/>
  <c r="E1023" i="2"/>
  <c r="E1028" i="2"/>
  <c r="E1033" i="2"/>
  <c r="E1039" i="2"/>
  <c r="E1044" i="2"/>
  <c r="E1049" i="2"/>
  <c r="E1055" i="2"/>
  <c r="E1060" i="2"/>
  <c r="E1065" i="2"/>
  <c r="E1071" i="2"/>
  <c r="E1076" i="2"/>
  <c r="E1081" i="2"/>
  <c r="E1087" i="2"/>
  <c r="E1092" i="2"/>
  <c r="E1097" i="2"/>
  <c r="E1103" i="2"/>
  <c r="E1108" i="2"/>
  <c r="E1113" i="2"/>
  <c r="E1119" i="2"/>
  <c r="E1124" i="2"/>
  <c r="E1129" i="2"/>
  <c r="E1135" i="2"/>
  <c r="E1140" i="2"/>
  <c r="E1145" i="2"/>
  <c r="E1151" i="2"/>
  <c r="E1156" i="2"/>
  <c r="E1161" i="2"/>
  <c r="E1167" i="2"/>
  <c r="E1172" i="2"/>
  <c r="E1177" i="2"/>
  <c r="E1183" i="2"/>
  <c r="E1188" i="2"/>
  <c r="E1193" i="2"/>
  <c r="E1199" i="2"/>
  <c r="E1204" i="2"/>
  <c r="E1209" i="2"/>
  <c r="E1215" i="2"/>
  <c r="E1220" i="2"/>
  <c r="E1225" i="2"/>
  <c r="E1231" i="2"/>
  <c r="E1236" i="2"/>
  <c r="E1241" i="2"/>
  <c r="E1247" i="2"/>
  <c r="E1252" i="2"/>
  <c r="E1257" i="2"/>
  <c r="E1263" i="2"/>
  <c r="E1268" i="2"/>
  <c r="E1273" i="2"/>
  <c r="E1279" i="2"/>
  <c r="E1284" i="2"/>
  <c r="E1289" i="2"/>
  <c r="E1295" i="2"/>
  <c r="E1300" i="2"/>
  <c r="E1305" i="2"/>
  <c r="E1311" i="2"/>
  <c r="E1316" i="2"/>
  <c r="E1321" i="2"/>
  <c r="E1327" i="2"/>
  <c r="E1332" i="2"/>
  <c r="E1337" i="2"/>
  <c r="E1343" i="2"/>
  <c r="E1348" i="2"/>
  <c r="E1352" i="2"/>
  <c r="E1356" i="2"/>
  <c r="E1360" i="2"/>
  <c r="E1364" i="2"/>
  <c r="E1368" i="2"/>
  <c r="E1372" i="2"/>
  <c r="E1376" i="2"/>
  <c r="E1380" i="2"/>
  <c r="E1384" i="2"/>
  <c r="E1388" i="2"/>
  <c r="E1392" i="2"/>
  <c r="E1396" i="2"/>
  <c r="E1400" i="2"/>
  <c r="E1404" i="2"/>
  <c r="E1408" i="2"/>
  <c r="E1412" i="2"/>
  <c r="E1416" i="2"/>
  <c r="E1420" i="2"/>
  <c r="E1424" i="2"/>
  <c r="E1428" i="2"/>
  <c r="E1432" i="2"/>
  <c r="E1011" i="2"/>
  <c r="E1024" i="2"/>
  <c r="E1035" i="2"/>
  <c r="E1045" i="2"/>
  <c r="E1056" i="2"/>
  <c r="E1067" i="2"/>
  <c r="E1077" i="2"/>
  <c r="E1088" i="2"/>
  <c r="E1099" i="2"/>
  <c r="E1109" i="2"/>
  <c r="E1120" i="2"/>
  <c r="E1131" i="2"/>
  <c r="E1141" i="2"/>
  <c r="E1152" i="2"/>
  <c r="E1163" i="2"/>
  <c r="E1173" i="2"/>
  <c r="E1184" i="2"/>
  <c r="E1195" i="2"/>
  <c r="E1205" i="2"/>
  <c r="E1216" i="2"/>
  <c r="E1227" i="2"/>
  <c r="E1237" i="2"/>
  <c r="E1248" i="2"/>
  <c r="E1255" i="2"/>
  <c r="E1261" i="2"/>
  <c r="E1269" i="2"/>
  <c r="E1276" i="2"/>
  <c r="E1283" i="2"/>
  <c r="E1291" i="2"/>
  <c r="E1297" i="2"/>
  <c r="E1304" i="2"/>
  <c r="E1312" i="2"/>
  <c r="E1319" i="2"/>
  <c r="E1325" i="2"/>
  <c r="E1333" i="2"/>
  <c r="E1340" i="2"/>
  <c r="E1347" i="2"/>
  <c r="E1353" i="2"/>
  <c r="E1358" i="2"/>
  <c r="E1363" i="2"/>
  <c r="E1369" i="2"/>
  <c r="E1374" i="2"/>
  <c r="E1379" i="2"/>
  <c r="E1385" i="2"/>
  <c r="E1390" i="2"/>
  <c r="E1395" i="2"/>
  <c r="E1401" i="2"/>
  <c r="E1406" i="2"/>
  <c r="E1411" i="2"/>
  <c r="E1417" i="2"/>
  <c r="E1422" i="2"/>
  <c r="E1427" i="2"/>
  <c r="E1433" i="2"/>
  <c r="E1437" i="2"/>
  <c r="E1441" i="2"/>
  <c r="E1445" i="2"/>
  <c r="E1449" i="2"/>
  <c r="E1453" i="2"/>
  <c r="E1457" i="2"/>
  <c r="E1461" i="2"/>
  <c r="E1465" i="2"/>
  <c r="E1469" i="2"/>
  <c r="E1473" i="2"/>
  <c r="E1477" i="2"/>
  <c r="E1481" i="2"/>
  <c r="E1485" i="2"/>
  <c r="E1489" i="2"/>
  <c r="E1493" i="2"/>
  <c r="E1497" i="2"/>
  <c r="E1501" i="2"/>
  <c r="E1505" i="2"/>
  <c r="E1509" i="2"/>
  <c r="E1513" i="2"/>
  <c r="E1517" i="2"/>
  <c r="E1521" i="2"/>
  <c r="E1525" i="2"/>
  <c r="E1529" i="2"/>
  <c r="E1533" i="2"/>
  <c r="E1537" i="2"/>
  <c r="E1541" i="2"/>
  <c r="E1545" i="2"/>
  <c r="E1549" i="2"/>
  <c r="E1553" i="2"/>
  <c r="E1557" i="2"/>
  <c r="E1561" i="2"/>
  <c r="E1565" i="2"/>
  <c r="E1569" i="2"/>
  <c r="E1573" i="2"/>
  <c r="E1577" i="2"/>
  <c r="E1581" i="2"/>
  <c r="E1585" i="2"/>
  <c r="E1589" i="2"/>
  <c r="E1593" i="2"/>
  <c r="E1597" i="2"/>
  <c r="E1601" i="2"/>
  <c r="E1605" i="2"/>
  <c r="E1609" i="2"/>
  <c r="E1613" i="2"/>
  <c r="E1617" i="2"/>
  <c r="E1621" i="2"/>
  <c r="E1625" i="2"/>
  <c r="E1629" i="2"/>
  <c r="E1633" i="2"/>
  <c r="E1637" i="2"/>
  <c r="E1641" i="2"/>
  <c r="E1645" i="2"/>
  <c r="E1649" i="2"/>
  <c r="E1653" i="2"/>
  <c r="E1657" i="2"/>
  <c r="E1661" i="2"/>
  <c r="E1665" i="2"/>
  <c r="E1669" i="2"/>
  <c r="E1673" i="2"/>
  <c r="E1677" i="2"/>
  <c r="E1681" i="2"/>
  <c r="E1685" i="2"/>
  <c r="E1689" i="2"/>
  <c r="E1693" i="2"/>
  <c r="E1697" i="2"/>
  <c r="E1701" i="2"/>
  <c r="E1705" i="2"/>
  <c r="E1709" i="2"/>
  <c r="E1713" i="2"/>
  <c r="E1717" i="2"/>
  <c r="E1721" i="2"/>
  <c r="E1725" i="2"/>
  <c r="E1729" i="2"/>
  <c r="E1733" i="2"/>
  <c r="E1737" i="2"/>
  <c r="E1741" i="2"/>
  <c r="E1745" i="2"/>
  <c r="E1749" i="2"/>
  <c r="E1753" i="2"/>
  <c r="E1757" i="2"/>
  <c r="E1761" i="2"/>
  <c r="E1765" i="2"/>
  <c r="E1769" i="2"/>
  <c r="E1773" i="2"/>
  <c r="E1777" i="2"/>
  <c r="E1781" i="2"/>
  <c r="E1785" i="2"/>
  <c r="E1789" i="2"/>
  <c r="E1793" i="2"/>
  <c r="E1797" i="2"/>
  <c r="E1801" i="2"/>
  <c r="E1805" i="2"/>
  <c r="E1809" i="2"/>
  <c r="E1813" i="2"/>
  <c r="E1817" i="2"/>
  <c r="E1821" i="2"/>
  <c r="E1825" i="2"/>
  <c r="E1829" i="2"/>
  <c r="E1833" i="2"/>
  <c r="E1837" i="2"/>
  <c r="E1014" i="2"/>
  <c r="E1025" i="2"/>
  <c r="E1036" i="2"/>
  <c r="E1047" i="2"/>
  <c r="E1057" i="2"/>
  <c r="E1068" i="2"/>
  <c r="E1079" i="2"/>
  <c r="E1089" i="2"/>
  <c r="E1100" i="2"/>
  <c r="E1111" i="2"/>
  <c r="E1121" i="2"/>
  <c r="E1132" i="2"/>
  <c r="E1143" i="2"/>
  <c r="E1153" i="2"/>
  <c r="E1164" i="2"/>
  <c r="E1175" i="2"/>
  <c r="E1185" i="2"/>
  <c r="E1196" i="2"/>
  <c r="E1207" i="2"/>
  <c r="E1217" i="2"/>
  <c r="E1228" i="2"/>
  <c r="E1239" i="2"/>
  <c r="E1249" i="2"/>
  <c r="E1256" i="2"/>
  <c r="E1264" i="2"/>
  <c r="E1271" i="2"/>
  <c r="E1277" i="2"/>
  <c r="E1285" i="2"/>
  <c r="E1292" i="2"/>
  <c r="E1299" i="2"/>
  <c r="E1307" i="2"/>
  <c r="E1313" i="2"/>
  <c r="E1320" i="2"/>
  <c r="E1328" i="2"/>
  <c r="E1335" i="2"/>
  <c r="E1341" i="2"/>
  <c r="E1349" i="2"/>
  <c r="E1354" i="2"/>
  <c r="E1359" i="2"/>
  <c r="E1365" i="2"/>
  <c r="E1370" i="2"/>
  <c r="E1375" i="2"/>
  <c r="E1381" i="2"/>
  <c r="E1386" i="2"/>
  <c r="E1391" i="2"/>
  <c r="E1397" i="2"/>
  <c r="E1402" i="2"/>
  <c r="E1407" i="2"/>
  <c r="E1413" i="2"/>
  <c r="E1418" i="2"/>
  <c r="E1423" i="2"/>
  <c r="E1429" i="2"/>
  <c r="E1434" i="2"/>
  <c r="E1438" i="2"/>
  <c r="E1442" i="2"/>
  <c r="E1446" i="2"/>
  <c r="E1450" i="2"/>
  <c r="E1454" i="2"/>
  <c r="E1458" i="2"/>
  <c r="E1462" i="2"/>
  <c r="E1466" i="2"/>
  <c r="E1470" i="2"/>
  <c r="E1474" i="2"/>
  <c r="E1478" i="2"/>
  <c r="E1482" i="2"/>
  <c r="E1486" i="2"/>
  <c r="E1490" i="2"/>
  <c r="E1494" i="2"/>
  <c r="E1498" i="2"/>
  <c r="E1502" i="2"/>
  <c r="E1506" i="2"/>
  <c r="E1510" i="2"/>
  <c r="E1514" i="2"/>
  <c r="E1518" i="2"/>
  <c r="E1522" i="2"/>
  <c r="E1526" i="2"/>
  <c r="E1530" i="2"/>
  <c r="E1534" i="2"/>
  <c r="E1538" i="2"/>
  <c r="E1542" i="2"/>
  <c r="E1546" i="2"/>
  <c r="E1550" i="2"/>
  <c r="E1554" i="2"/>
  <c r="E1558" i="2"/>
  <c r="E1562" i="2"/>
  <c r="E1566" i="2"/>
  <c r="E1570" i="2"/>
  <c r="E1574" i="2"/>
  <c r="E1578" i="2"/>
  <c r="E1582" i="2"/>
  <c r="E1586" i="2"/>
  <c r="E1590" i="2"/>
  <c r="E1594" i="2"/>
  <c r="E1598" i="2"/>
  <c r="E1602" i="2"/>
  <c r="E1606" i="2"/>
  <c r="E1610" i="2"/>
  <c r="E1614" i="2"/>
  <c r="E1618" i="2"/>
  <c r="E1622" i="2"/>
  <c r="E1626" i="2"/>
  <c r="E1630" i="2"/>
  <c r="E1634" i="2"/>
  <c r="E1638" i="2"/>
  <c r="E1642" i="2"/>
  <c r="E1646" i="2"/>
  <c r="E1650" i="2"/>
  <c r="E1654" i="2"/>
  <c r="E1658" i="2"/>
  <c r="E1662" i="2"/>
  <c r="E1666" i="2"/>
  <c r="E1670" i="2"/>
  <c r="E1674" i="2"/>
  <c r="E1678" i="2"/>
  <c r="E1682" i="2"/>
  <c r="E1686" i="2"/>
  <c r="E1690" i="2"/>
  <c r="E1694" i="2"/>
  <c r="E1698" i="2"/>
  <c r="E1702" i="2"/>
  <c r="E1706" i="2"/>
  <c r="E1710" i="2"/>
  <c r="E1714" i="2"/>
  <c r="E1718" i="2"/>
  <c r="E1722" i="2"/>
  <c r="E1726" i="2"/>
  <c r="E1730" i="2"/>
  <c r="E1734" i="2"/>
  <c r="E1738" i="2"/>
  <c r="E1742" i="2"/>
  <c r="E1746" i="2"/>
  <c r="E1750" i="2"/>
  <c r="E1754" i="2"/>
  <c r="E1758" i="2"/>
  <c r="E1762" i="2"/>
  <c r="E1766" i="2"/>
  <c r="E1770" i="2"/>
  <c r="E1774" i="2"/>
  <c r="E1778" i="2"/>
  <c r="E1782" i="2"/>
  <c r="E1786" i="2"/>
  <c r="E1790" i="2"/>
  <c r="E1794" i="2"/>
  <c r="E1798" i="2"/>
  <c r="E1802" i="2"/>
  <c r="E1806" i="2"/>
  <c r="E1810" i="2"/>
  <c r="E1814" i="2"/>
  <c r="E1818" i="2"/>
  <c r="E1822" i="2"/>
  <c r="E1826" i="2"/>
  <c r="E1830" i="2"/>
  <c r="E1834" i="2"/>
  <c r="E1838" i="2"/>
  <c r="E1842" i="2"/>
  <c r="E1846" i="2"/>
  <c r="E1850" i="2"/>
  <c r="E1854" i="2"/>
  <c r="E1858" i="2"/>
  <c r="E1862" i="2"/>
  <c r="E1866" i="2"/>
  <c r="E1870" i="2"/>
  <c r="E1874" i="2"/>
  <c r="E1878" i="2"/>
  <c r="E1882" i="2"/>
  <c r="E1886" i="2"/>
  <c r="E1890" i="2"/>
  <c r="E1894" i="2"/>
  <c r="E1898" i="2"/>
  <c r="E1902" i="2"/>
  <c r="E760" i="2"/>
  <c r="E933" i="2"/>
  <c r="E672" i="2"/>
  <c r="E1998" i="2"/>
  <c r="E1994" i="2"/>
  <c r="E1990" i="2"/>
  <c r="E1986" i="2"/>
  <c r="E1982" i="2"/>
  <c r="E1978" i="2"/>
  <c r="E1974" i="2"/>
  <c r="E1970" i="2"/>
  <c r="E1966" i="2"/>
  <c r="E1962" i="2"/>
  <c r="E1958" i="2"/>
  <c r="E1954" i="2"/>
  <c r="E1950" i="2"/>
  <c r="E1946" i="2"/>
  <c r="E1942" i="2"/>
  <c r="E1938" i="2"/>
  <c r="E1934" i="2"/>
  <c r="E1930" i="2"/>
  <c r="E1926" i="2"/>
  <c r="E1922" i="2"/>
  <c r="E1918" i="2"/>
  <c r="E1914" i="2"/>
  <c r="E1910" i="2"/>
  <c r="E1906" i="2"/>
  <c r="E1901" i="2"/>
  <c r="E1896" i="2"/>
  <c r="E1891" i="2"/>
  <c r="E1885" i="2"/>
  <c r="E1880" i="2"/>
  <c r="E1875" i="2"/>
  <c r="E1869" i="2"/>
  <c r="E1864" i="2"/>
  <c r="E1859" i="2"/>
  <c r="E1853" i="2"/>
  <c r="E1848" i="2"/>
  <c r="E1843" i="2"/>
  <c r="E1836" i="2"/>
  <c r="E1828" i="2"/>
  <c r="E1820" i="2"/>
  <c r="E1812" i="2"/>
  <c r="E1804" i="2"/>
  <c r="E1796" i="2"/>
  <c r="E1788" i="2"/>
  <c r="E1780" i="2"/>
  <c r="E1772" i="2"/>
  <c r="E1764" i="2"/>
  <c r="E1756" i="2"/>
  <c r="E1748" i="2"/>
  <c r="E1740" i="2"/>
  <c r="E1732" i="2"/>
  <c r="E1724" i="2"/>
  <c r="E1716" i="2"/>
  <c r="E1708" i="2"/>
  <c r="E1700" i="2"/>
  <c r="E1692" i="2"/>
  <c r="E1684" i="2"/>
  <c r="E1676" i="2"/>
  <c r="E1668" i="2"/>
  <c r="E1660" i="2"/>
  <c r="E1652" i="2"/>
  <c r="E1644" i="2"/>
  <c r="E1636" i="2"/>
  <c r="E1628" i="2"/>
  <c r="E1620" i="2"/>
  <c r="E1612" i="2"/>
  <c r="E1604" i="2"/>
  <c r="E1596" i="2"/>
  <c r="E1588" i="2"/>
  <c r="E1580" i="2"/>
  <c r="E1572" i="2"/>
  <c r="E1564" i="2"/>
  <c r="E1556" i="2"/>
  <c r="E1548" i="2"/>
  <c r="E1540" i="2"/>
  <c r="E1532" i="2"/>
  <c r="E1524" i="2"/>
  <c r="E1516" i="2"/>
  <c r="E1508" i="2"/>
  <c r="E1500" i="2"/>
  <c r="E1492" i="2"/>
  <c r="E1484" i="2"/>
  <c r="E1476" i="2"/>
  <c r="E1468" i="2"/>
  <c r="E1460" i="2"/>
  <c r="E1452" i="2"/>
  <c r="E1444" i="2"/>
  <c r="E1436" i="2"/>
  <c r="E1426" i="2"/>
  <c r="E1415" i="2"/>
  <c r="E1405" i="2"/>
  <c r="E1394" i="2"/>
  <c r="E1383" i="2"/>
  <c r="E1373" i="2"/>
  <c r="E1362" i="2"/>
  <c r="E1351" i="2"/>
  <c r="E1339" i="2"/>
  <c r="E1324" i="2"/>
  <c r="E1309" i="2"/>
  <c r="E1296" i="2"/>
  <c r="E1281" i="2"/>
  <c r="E1267" i="2"/>
  <c r="E1253" i="2"/>
  <c r="E1233" i="2"/>
  <c r="E1212" i="2"/>
  <c r="E1191" i="2"/>
  <c r="E1169" i="2"/>
  <c r="E1148" i="2"/>
  <c r="E1127" i="2"/>
  <c r="E1105" i="2"/>
  <c r="E1084" i="2"/>
  <c r="E1063" i="2"/>
  <c r="E1041" i="2"/>
  <c r="E1020" i="2"/>
  <c r="E888" i="2"/>
  <c r="E544" i="2"/>
  <c r="E1997" i="2"/>
  <c r="E1993" i="2"/>
  <c r="E1989" i="2"/>
  <c r="E1985" i="2"/>
  <c r="E1981" i="2"/>
  <c r="E1977" i="2"/>
  <c r="E1973" i="2"/>
  <c r="E1969" i="2"/>
  <c r="E1965" i="2"/>
  <c r="E1961" i="2"/>
  <c r="E1957" i="2"/>
  <c r="E1953" i="2"/>
  <c r="E1949" i="2"/>
  <c r="E1945" i="2"/>
  <c r="E1941" i="2"/>
  <c r="E1937" i="2"/>
  <c r="E1933" i="2"/>
  <c r="E1929" i="2"/>
  <c r="E1925" i="2"/>
  <c r="E1921" i="2"/>
  <c r="E1917" i="2"/>
  <c r="E1913" i="2"/>
  <c r="E1909" i="2"/>
  <c r="E1905" i="2"/>
  <c r="E1900" i="2"/>
  <c r="E1895" i="2"/>
  <c r="E1889" i="2"/>
  <c r="E1884" i="2"/>
  <c r="E1879" i="2"/>
  <c r="E1873" i="2"/>
  <c r="E1868" i="2"/>
  <c r="E1863" i="2"/>
  <c r="E1857" i="2"/>
  <c r="E1852" i="2"/>
  <c r="E1847" i="2"/>
  <c r="E1841" i="2"/>
  <c r="E1835" i="2"/>
  <c r="E1827" i="2"/>
  <c r="E1819" i="2"/>
  <c r="E1811" i="2"/>
  <c r="E1803" i="2"/>
  <c r="E1795" i="2"/>
  <c r="E1787" i="2"/>
  <c r="E1779" i="2"/>
  <c r="E1771" i="2"/>
  <c r="E1763" i="2"/>
  <c r="E1755" i="2"/>
  <c r="E1747" i="2"/>
  <c r="E1739" i="2"/>
  <c r="E1731" i="2"/>
  <c r="E1723" i="2"/>
  <c r="E1715" i="2"/>
  <c r="E1707" i="2"/>
  <c r="E1699" i="2"/>
  <c r="E1691" i="2"/>
  <c r="E1683" i="2"/>
  <c r="E1675" i="2"/>
  <c r="E1667" i="2"/>
  <c r="E1659" i="2"/>
  <c r="E1651" i="2"/>
  <c r="E1643" i="2"/>
  <c r="E1635" i="2"/>
  <c r="E1627" i="2"/>
  <c r="E1619" i="2"/>
  <c r="E1611" i="2"/>
  <c r="E1603" i="2"/>
  <c r="E1595" i="2"/>
  <c r="E1587" i="2"/>
  <c r="E1579" i="2"/>
  <c r="E1571" i="2"/>
  <c r="E1563" i="2"/>
  <c r="E1555" i="2"/>
  <c r="E1547" i="2"/>
  <c r="E1539" i="2"/>
  <c r="E1531" i="2"/>
  <c r="E1523" i="2"/>
  <c r="E1515" i="2"/>
  <c r="E1507" i="2"/>
  <c r="E1499" i="2"/>
  <c r="E1491" i="2"/>
  <c r="E1483" i="2"/>
  <c r="E1475" i="2"/>
  <c r="E1467" i="2"/>
  <c r="E1459" i="2"/>
  <c r="E1451" i="2"/>
  <c r="E1443" i="2"/>
  <c r="E1435" i="2"/>
  <c r="E1425" i="2"/>
  <c r="E1414" i="2"/>
  <c r="E1403" i="2"/>
  <c r="E1393" i="2"/>
  <c r="E1382" i="2"/>
  <c r="E1371" i="2"/>
  <c r="E1361" i="2"/>
  <c r="E1350" i="2"/>
  <c r="E1336" i="2"/>
  <c r="E1323" i="2"/>
  <c r="E1308" i="2"/>
  <c r="E1293" i="2"/>
  <c r="E1280" i="2"/>
  <c r="E1265" i="2"/>
  <c r="E1251" i="2"/>
  <c r="E1232" i="2"/>
  <c r="E1211" i="2"/>
  <c r="E1189" i="2"/>
  <c r="E1168" i="2"/>
  <c r="E1147" i="2"/>
  <c r="E1125" i="2"/>
  <c r="E1104" i="2"/>
  <c r="E1083" i="2"/>
  <c r="E1061" i="2"/>
  <c r="E1040" i="2"/>
  <c r="E1019" i="2"/>
  <c r="E965" i="2"/>
  <c r="E923" i="2"/>
  <c r="E872" i="2"/>
  <c r="E808" i="2"/>
  <c r="E744" i="2"/>
  <c r="E640" i="2"/>
  <c r="E512" i="2"/>
  <c r="E368" i="2"/>
  <c r="E117" i="2"/>
  <c r="E997" i="2"/>
  <c r="E955" i="2"/>
  <c r="E912" i="2"/>
  <c r="E856" i="2"/>
  <c r="E792" i="2"/>
  <c r="E728" i="2"/>
  <c r="E608" i="2"/>
  <c r="E480" i="2"/>
  <c r="E318" i="2"/>
  <c r="E31" i="2"/>
  <c r="E987" i="2"/>
  <c r="E944" i="2"/>
  <c r="E901" i="2"/>
  <c r="E840" i="2"/>
  <c r="E776" i="2"/>
  <c r="E704" i="2"/>
  <c r="E576" i="2"/>
  <c r="E448" i="2"/>
  <c r="E42" i="2"/>
  <c r="E85" i="2"/>
  <c r="E127" i="2"/>
  <c r="E170" i="2"/>
  <c r="E211" i="2"/>
  <c r="E239" i="2"/>
  <c r="E269" i="2"/>
  <c r="E297" i="2"/>
  <c r="E325" i="2"/>
  <c r="E352" i="2"/>
  <c r="E373" i="2"/>
  <c r="E394" i="2"/>
  <c r="E416" i="2"/>
  <c r="E436" i="2"/>
  <c r="E452" i="2"/>
  <c r="E468" i="2"/>
  <c r="E484" i="2"/>
  <c r="E500" i="2"/>
  <c r="E516" i="2"/>
  <c r="E532" i="2"/>
  <c r="E548" i="2"/>
  <c r="E564" i="2"/>
  <c r="E580" i="2"/>
  <c r="E596" i="2"/>
  <c r="E612" i="2"/>
  <c r="E628" i="2"/>
  <c r="E644" i="2"/>
  <c r="E660" i="2"/>
  <c r="E676" i="2"/>
  <c r="E692" i="2"/>
  <c r="E708" i="2"/>
  <c r="E724" i="2"/>
  <c r="E740" i="2"/>
  <c r="E756" i="2"/>
  <c r="E772" i="2"/>
  <c r="E788" i="2"/>
  <c r="E804" i="2"/>
  <c r="E820" i="2"/>
  <c r="E836" i="2"/>
  <c r="E852" i="2"/>
  <c r="E868" i="2"/>
  <c r="E884" i="2"/>
  <c r="E899" i="2"/>
  <c r="E909" i="2"/>
  <c r="E920" i="2"/>
  <c r="E931" i="2"/>
  <c r="E941" i="2"/>
  <c r="E952" i="2"/>
  <c r="E963" i="2"/>
  <c r="E973" i="2"/>
  <c r="E984" i="2"/>
  <c r="E995" i="2"/>
  <c r="E10" i="2"/>
  <c r="E53" i="2"/>
  <c r="E95" i="2"/>
  <c r="E138" i="2"/>
  <c r="E181" i="2"/>
  <c r="E218" i="2"/>
  <c r="E247" i="2"/>
  <c r="E275" i="2"/>
  <c r="E303" i="2"/>
  <c r="E333" i="2"/>
  <c r="E357" i="2"/>
  <c r="E378" i="2"/>
  <c r="E400" i="2"/>
  <c r="E421" i="2"/>
  <c r="E440" i="2"/>
  <c r="E456" i="2"/>
  <c r="E472" i="2"/>
  <c r="E488" i="2"/>
  <c r="E504" i="2"/>
  <c r="E520" i="2"/>
  <c r="E536" i="2"/>
  <c r="E552" i="2"/>
  <c r="E568" i="2"/>
  <c r="E584" i="2"/>
  <c r="E600" i="2"/>
  <c r="E616" i="2"/>
  <c r="E632" i="2"/>
  <c r="E648" i="2"/>
  <c r="E664" i="2"/>
  <c r="E680" i="2"/>
  <c r="E696" i="2"/>
  <c r="E712" i="2"/>
  <c r="E21" i="2"/>
  <c r="E63" i="2"/>
  <c r="E106" i="2"/>
  <c r="E149" i="2"/>
  <c r="E191" i="2"/>
  <c r="E226" i="2"/>
  <c r="E254" i="2"/>
  <c r="E282" i="2"/>
  <c r="E311" i="2"/>
  <c r="E339" i="2"/>
  <c r="E362" i="2"/>
  <c r="E384" i="2"/>
  <c r="E405" i="2"/>
  <c r="E426" i="2"/>
  <c r="E444" i="2"/>
  <c r="E460" i="2"/>
  <c r="E476" i="2"/>
  <c r="E492" i="2"/>
  <c r="E508" i="2"/>
  <c r="E524" i="2"/>
  <c r="E540" i="2"/>
  <c r="E556" i="2"/>
  <c r="E572" i="2"/>
  <c r="E588" i="2"/>
  <c r="E604" i="2"/>
  <c r="E620" i="2"/>
  <c r="E636" i="2"/>
  <c r="E652" i="2"/>
  <c r="E668" i="2"/>
  <c r="E684" i="2"/>
  <c r="E700" i="2"/>
  <c r="E716" i="2"/>
  <c r="E732" i="2"/>
  <c r="E748" i="2"/>
  <c r="E764" i="2"/>
  <c r="E780" i="2"/>
  <c r="E796" i="2"/>
  <c r="E812" i="2"/>
  <c r="E828" i="2"/>
  <c r="E844" i="2"/>
  <c r="E860" i="2"/>
  <c r="E876" i="2"/>
  <c r="E892" i="2"/>
  <c r="E904" i="2"/>
  <c r="E915" i="2"/>
  <c r="E925" i="2"/>
  <c r="E936" i="2"/>
  <c r="E947" i="2"/>
  <c r="E957" i="2"/>
  <c r="E968" i="2"/>
  <c r="E979" i="2"/>
  <c r="E989" i="2"/>
  <c r="E981" i="2"/>
  <c r="E960" i="2"/>
  <c r="E939" i="2"/>
  <c r="E917" i="2"/>
  <c r="E896" i="2"/>
  <c r="E864" i="2"/>
  <c r="E832" i="2"/>
  <c r="E800" i="2"/>
  <c r="E768" i="2"/>
  <c r="E736" i="2"/>
  <c r="E688" i="2"/>
  <c r="E624" i="2"/>
  <c r="E560" i="2"/>
  <c r="E496" i="2"/>
  <c r="E432" i="2"/>
  <c r="E346" i="2"/>
  <c r="E233" i="2"/>
  <c r="E74" i="2"/>
  <c r="E992" i="2"/>
  <c r="E971" i="2"/>
  <c r="E949" i="2"/>
  <c r="E928" i="2"/>
  <c r="E907" i="2"/>
  <c r="E880" i="2"/>
  <c r="E848" i="2"/>
  <c r="E816" i="2"/>
  <c r="E784" i="2"/>
  <c r="E752" i="2"/>
  <c r="E720" i="2"/>
  <c r="E656" i="2"/>
  <c r="E592" i="2"/>
  <c r="E528" i="2"/>
  <c r="E464" i="2"/>
  <c r="E389" i="2"/>
  <c r="E290" i="2"/>
  <c r="E159" i="2"/>
  <c r="E1009" i="2"/>
  <c r="E1007" i="2"/>
  <c r="E1012" i="2"/>
  <c r="E1018" i="2"/>
  <c r="E1022" i="2"/>
  <c r="E1026" i="2"/>
  <c r="E1030" i="2"/>
  <c r="E1034" i="2"/>
  <c r="E1038" i="2"/>
  <c r="E1042" i="2"/>
  <c r="E1046" i="2"/>
  <c r="E1050" i="2"/>
  <c r="E1054" i="2"/>
  <c r="E1058" i="2"/>
  <c r="E1062" i="2"/>
  <c r="E1066" i="2"/>
  <c r="E1070" i="2"/>
  <c r="E1074" i="2"/>
  <c r="E1078" i="2"/>
  <c r="E1082" i="2"/>
  <c r="E1086" i="2"/>
  <c r="E1090" i="2"/>
  <c r="E1094" i="2"/>
  <c r="E1098" i="2"/>
  <c r="E1102" i="2"/>
  <c r="E1106" i="2"/>
  <c r="E1110" i="2"/>
  <c r="E1114" i="2"/>
  <c r="E1118" i="2"/>
  <c r="E1122" i="2"/>
  <c r="E1126" i="2"/>
  <c r="E1130" i="2"/>
  <c r="E1134" i="2"/>
  <c r="E1138" i="2"/>
  <c r="E1142" i="2"/>
  <c r="E1146" i="2"/>
  <c r="E1150" i="2"/>
  <c r="E1154" i="2"/>
  <c r="E1158" i="2"/>
  <c r="E1162" i="2"/>
  <c r="E1166" i="2"/>
  <c r="E1170" i="2"/>
  <c r="E1174" i="2"/>
  <c r="E1178" i="2"/>
  <c r="E1182" i="2"/>
  <c r="E1186" i="2"/>
  <c r="E1190" i="2"/>
  <c r="E1194" i="2"/>
  <c r="E1198" i="2"/>
  <c r="E1202" i="2"/>
  <c r="E1206" i="2"/>
  <c r="E1210" i="2"/>
  <c r="E1214" i="2"/>
  <c r="E1218" i="2"/>
  <c r="E1222" i="2"/>
  <c r="E1226" i="2"/>
  <c r="E1230" i="2"/>
  <c r="E1234" i="2"/>
  <c r="E1238" i="2"/>
  <c r="E1242" i="2"/>
  <c r="E1246" i="2"/>
  <c r="E1250" i="2"/>
  <c r="E1254" i="2"/>
  <c r="E1258" i="2"/>
  <c r="E1262" i="2"/>
  <c r="E1266" i="2"/>
  <c r="E1270" i="2"/>
  <c r="E1274" i="2"/>
  <c r="E1278" i="2"/>
  <c r="E1282" i="2"/>
  <c r="E1286" i="2"/>
  <c r="E1290" i="2"/>
  <c r="E1294" i="2"/>
  <c r="E1298" i="2"/>
  <c r="E1302" i="2"/>
  <c r="E1306" i="2"/>
  <c r="E1310" i="2"/>
  <c r="E1314" i="2"/>
  <c r="E1318" i="2"/>
  <c r="E1322" i="2"/>
  <c r="E1326" i="2"/>
  <c r="E1330" i="2"/>
  <c r="E1334" i="2"/>
  <c r="E1338" i="2"/>
  <c r="E1342" i="2"/>
  <c r="E1346" i="2"/>
  <c r="E8" i="2"/>
  <c r="E12" i="2"/>
  <c r="E16" i="2"/>
  <c r="E20" i="2"/>
  <c r="E24" i="2"/>
  <c r="E28" i="2"/>
  <c r="E32" i="2"/>
  <c r="E36" i="2"/>
  <c r="E40" i="2"/>
  <c r="E44" i="2"/>
  <c r="E48" i="2"/>
  <c r="E52" i="2"/>
  <c r="E56" i="2"/>
  <c r="E60" i="2"/>
  <c r="E64" i="2"/>
  <c r="E68" i="2"/>
  <c r="E72" i="2"/>
  <c r="E76" i="2"/>
  <c r="E80" i="2"/>
  <c r="E84" i="2"/>
  <c r="E88" i="2"/>
  <c r="E92" i="2"/>
  <c r="E96" i="2"/>
  <c r="E100" i="2"/>
  <c r="E104" i="2"/>
  <c r="E108" i="2"/>
  <c r="E112" i="2"/>
  <c r="E116" i="2"/>
  <c r="E120" i="2"/>
  <c r="E124" i="2"/>
  <c r="E128" i="2"/>
  <c r="E132" i="2"/>
  <c r="E136" i="2"/>
  <c r="E140" i="2"/>
  <c r="E144" i="2"/>
  <c r="E148" i="2"/>
  <c r="E152" i="2"/>
  <c r="E156" i="2"/>
  <c r="E160" i="2"/>
  <c r="E164" i="2"/>
  <c r="E168" i="2"/>
  <c r="E172" i="2"/>
  <c r="E176" i="2"/>
  <c r="E180" i="2"/>
  <c r="E184" i="2"/>
  <c r="E188" i="2"/>
  <c r="E192" i="2"/>
  <c r="E196" i="2"/>
  <c r="E200" i="2"/>
  <c r="E204" i="2"/>
  <c r="E208" i="2"/>
  <c r="E212" i="2"/>
  <c r="E216" i="2"/>
  <c r="E220" i="2"/>
  <c r="E224" i="2"/>
  <c r="E228" i="2"/>
  <c r="E232" i="2"/>
  <c r="E236" i="2"/>
  <c r="E240" i="2"/>
  <c r="E244" i="2"/>
  <c r="E248" i="2"/>
  <c r="E252" i="2"/>
  <c r="E256" i="2"/>
  <c r="E260" i="2"/>
  <c r="E264" i="2"/>
  <c r="E268" i="2"/>
  <c r="E272" i="2"/>
  <c r="E276" i="2"/>
  <c r="E280" i="2"/>
  <c r="E284" i="2"/>
  <c r="E288" i="2"/>
  <c r="E292" i="2"/>
  <c r="E296" i="2"/>
  <c r="E300" i="2"/>
  <c r="E304" i="2"/>
  <c r="E308" i="2"/>
  <c r="E312" i="2"/>
  <c r="E316" i="2"/>
  <c r="E320" i="2"/>
  <c r="E324" i="2"/>
  <c r="E328" i="2"/>
  <c r="E332" i="2"/>
  <c r="E336" i="2"/>
  <c r="E340" i="2"/>
  <c r="E344" i="2"/>
  <c r="E11" i="2"/>
  <c r="E17" i="2"/>
  <c r="E22" i="2"/>
  <c r="E27" i="2"/>
  <c r="E33" i="2"/>
  <c r="E38" i="2"/>
  <c r="E43" i="2"/>
  <c r="E49" i="2"/>
  <c r="E54" i="2"/>
  <c r="E59" i="2"/>
  <c r="E65" i="2"/>
  <c r="E70" i="2"/>
  <c r="E75" i="2"/>
  <c r="E81" i="2"/>
  <c r="E86" i="2"/>
  <c r="E91" i="2"/>
  <c r="E97" i="2"/>
  <c r="E102" i="2"/>
  <c r="E107" i="2"/>
  <c r="E113" i="2"/>
  <c r="E118" i="2"/>
  <c r="E123" i="2"/>
  <c r="E129" i="2"/>
  <c r="E134" i="2"/>
  <c r="E139" i="2"/>
  <c r="E145" i="2"/>
  <c r="E150" i="2"/>
  <c r="E155" i="2"/>
  <c r="E161" i="2"/>
  <c r="E166" i="2"/>
  <c r="E171" i="2"/>
  <c r="E177" i="2"/>
  <c r="E182" i="2"/>
  <c r="E187" i="2"/>
  <c r="E193" i="2"/>
  <c r="E198" i="2"/>
  <c r="E203" i="2"/>
  <c r="E209" i="2"/>
  <c r="E214" i="2"/>
  <c r="E219" i="2"/>
  <c r="E225" i="2"/>
  <c r="E230" i="2"/>
  <c r="E235" i="2"/>
  <c r="E241" i="2"/>
  <c r="E246" i="2"/>
  <c r="E251" i="2"/>
  <c r="E257" i="2"/>
  <c r="E262" i="2"/>
  <c r="E267" i="2"/>
  <c r="E273" i="2"/>
  <c r="E278" i="2"/>
  <c r="E283" i="2"/>
  <c r="E289" i="2"/>
  <c r="E294" i="2"/>
  <c r="E299" i="2"/>
  <c r="E305" i="2"/>
  <c r="E310" i="2"/>
  <c r="E315" i="2"/>
  <c r="E321" i="2"/>
  <c r="E326" i="2"/>
  <c r="E331" i="2"/>
  <c r="E337" i="2"/>
  <c r="E342" i="2"/>
  <c r="E347" i="2"/>
  <c r="E351" i="2"/>
  <c r="E355" i="2"/>
  <c r="E359" i="2"/>
  <c r="E363" i="2"/>
  <c r="E367" i="2"/>
  <c r="E371" i="2"/>
  <c r="E375" i="2"/>
  <c r="E379" i="2"/>
  <c r="E383" i="2"/>
  <c r="E387" i="2"/>
  <c r="E391" i="2"/>
  <c r="E395" i="2"/>
  <c r="E399" i="2"/>
  <c r="E403" i="2"/>
  <c r="E407" i="2"/>
  <c r="E411" i="2"/>
  <c r="E415" i="2"/>
  <c r="E419" i="2"/>
  <c r="E423" i="2"/>
  <c r="E427" i="2"/>
  <c r="E431" i="2"/>
  <c r="E13" i="2"/>
  <c r="E18" i="2"/>
  <c r="E23" i="2"/>
  <c r="E29" i="2"/>
  <c r="E34" i="2"/>
  <c r="E39" i="2"/>
  <c r="E45" i="2"/>
  <c r="E50" i="2"/>
  <c r="E55" i="2"/>
  <c r="E61" i="2"/>
  <c r="E66" i="2"/>
  <c r="E71" i="2"/>
  <c r="E77" i="2"/>
  <c r="E82" i="2"/>
  <c r="E87" i="2"/>
  <c r="E93" i="2"/>
  <c r="E98" i="2"/>
  <c r="E103" i="2"/>
  <c r="E109" i="2"/>
  <c r="E114" i="2"/>
  <c r="E119" i="2"/>
  <c r="E125" i="2"/>
  <c r="E130" i="2"/>
  <c r="E135" i="2"/>
  <c r="E141" i="2"/>
  <c r="E146" i="2"/>
  <c r="E151" i="2"/>
  <c r="E157" i="2"/>
  <c r="E162" i="2"/>
  <c r="E167" i="2"/>
  <c r="E173" i="2"/>
  <c r="E178" i="2"/>
  <c r="E183" i="2"/>
  <c r="E189" i="2"/>
  <c r="E194" i="2"/>
  <c r="E199" i="2"/>
  <c r="E205" i="2"/>
  <c r="E14" i="2"/>
  <c r="E25" i="2"/>
  <c r="E35" i="2"/>
  <c r="E46" i="2"/>
  <c r="E57" i="2"/>
  <c r="E67" i="2"/>
  <c r="E78" i="2"/>
  <c r="E89" i="2"/>
  <c r="E99" i="2"/>
  <c r="E110" i="2"/>
  <c r="E121" i="2"/>
  <c r="E131" i="2"/>
  <c r="E142" i="2"/>
  <c r="E153" i="2"/>
  <c r="E163" i="2"/>
  <c r="E174" i="2"/>
  <c r="E185" i="2"/>
  <c r="E195" i="2"/>
  <c r="E206" i="2"/>
  <c r="E213" i="2"/>
  <c r="E221" i="2"/>
  <c r="E227" i="2"/>
  <c r="E234" i="2"/>
  <c r="E242" i="2"/>
  <c r="E249" i="2"/>
  <c r="E255" i="2"/>
  <c r="E263" i="2"/>
  <c r="E270" i="2"/>
  <c r="E277" i="2"/>
  <c r="E285" i="2"/>
  <c r="E291" i="2"/>
  <c r="E298" i="2"/>
  <c r="E306" i="2"/>
  <c r="E313" i="2"/>
  <c r="E319" i="2"/>
  <c r="E327" i="2"/>
  <c r="E334" i="2"/>
  <c r="E341" i="2"/>
  <c r="E348" i="2"/>
  <c r="E353" i="2"/>
  <c r="E358" i="2"/>
  <c r="E364" i="2"/>
  <c r="E369" i="2"/>
  <c r="E374" i="2"/>
  <c r="E380" i="2"/>
  <c r="E385" i="2"/>
  <c r="E390" i="2"/>
  <c r="E396" i="2"/>
  <c r="E401" i="2"/>
  <c r="E406" i="2"/>
  <c r="E412" i="2"/>
  <c r="E417" i="2"/>
  <c r="E422" i="2"/>
  <c r="E428" i="2"/>
  <c r="E433" i="2"/>
  <c r="E437" i="2"/>
  <c r="E441" i="2"/>
  <c r="E445" i="2"/>
  <c r="E449" i="2"/>
  <c r="E453" i="2"/>
  <c r="E457" i="2"/>
  <c r="E461" i="2"/>
  <c r="E465" i="2"/>
  <c r="E469" i="2"/>
  <c r="E473" i="2"/>
  <c r="E477" i="2"/>
  <c r="E481" i="2"/>
  <c r="E485" i="2"/>
  <c r="E489" i="2"/>
  <c r="E493" i="2"/>
  <c r="E497" i="2"/>
  <c r="E501" i="2"/>
  <c r="E505" i="2"/>
  <c r="E509" i="2"/>
  <c r="E513" i="2"/>
  <c r="E517" i="2"/>
  <c r="E521" i="2"/>
  <c r="E525" i="2"/>
  <c r="E529" i="2"/>
  <c r="E533" i="2"/>
  <c r="E537" i="2"/>
  <c r="E541" i="2"/>
  <c r="E545" i="2"/>
  <c r="E549" i="2"/>
  <c r="E553" i="2"/>
  <c r="E557" i="2"/>
  <c r="E561" i="2"/>
  <c r="E565" i="2"/>
  <c r="E569" i="2"/>
  <c r="E573" i="2"/>
  <c r="E577" i="2"/>
  <c r="E581" i="2"/>
  <c r="E585" i="2"/>
  <c r="E589" i="2"/>
  <c r="E593" i="2"/>
  <c r="E597" i="2"/>
  <c r="E601" i="2"/>
  <c r="E605" i="2"/>
  <c r="E609" i="2"/>
  <c r="E613" i="2"/>
  <c r="E617" i="2"/>
  <c r="E621" i="2"/>
  <c r="E625" i="2"/>
  <c r="E629" i="2"/>
  <c r="E633" i="2"/>
  <c r="E637" i="2"/>
  <c r="E641" i="2"/>
  <c r="E645" i="2"/>
  <c r="E649" i="2"/>
  <c r="E653" i="2"/>
  <c r="E657" i="2"/>
  <c r="E661" i="2"/>
  <c r="E665" i="2"/>
  <c r="E669" i="2"/>
  <c r="E673" i="2"/>
  <c r="E677" i="2"/>
  <c r="E681" i="2"/>
  <c r="E685" i="2"/>
  <c r="E689" i="2"/>
  <c r="E693" i="2"/>
  <c r="E697" i="2"/>
  <c r="E701" i="2"/>
  <c r="E705" i="2"/>
  <c r="E709" i="2"/>
  <c r="E713" i="2"/>
  <c r="E717" i="2"/>
  <c r="E721" i="2"/>
  <c r="E725" i="2"/>
  <c r="E729" i="2"/>
  <c r="E733" i="2"/>
  <c r="E737" i="2"/>
  <c r="E741" i="2"/>
  <c r="E745" i="2"/>
  <c r="E749" i="2"/>
  <c r="E753" i="2"/>
  <c r="E757" i="2"/>
  <c r="E761" i="2"/>
  <c r="E765" i="2"/>
  <c r="E769" i="2"/>
  <c r="E773" i="2"/>
  <c r="E777" i="2"/>
  <c r="E781" i="2"/>
  <c r="E785" i="2"/>
  <c r="E789" i="2"/>
  <c r="E793" i="2"/>
  <c r="E797" i="2"/>
  <c r="E801" i="2"/>
  <c r="E805" i="2"/>
  <c r="E809" i="2"/>
  <c r="E813" i="2"/>
  <c r="E817" i="2"/>
  <c r="E821" i="2"/>
  <c r="E825" i="2"/>
  <c r="E829" i="2"/>
  <c r="E833" i="2"/>
  <c r="E837" i="2"/>
  <c r="E841" i="2"/>
  <c r="E845" i="2"/>
  <c r="E849" i="2"/>
  <c r="E853" i="2"/>
  <c r="E857" i="2"/>
  <c r="E861" i="2"/>
  <c r="E865" i="2"/>
  <c r="E869" i="2"/>
  <c r="E873" i="2"/>
  <c r="E877" i="2"/>
  <c r="E881" i="2"/>
  <c r="E885" i="2"/>
  <c r="E889" i="2"/>
  <c r="E893" i="2"/>
  <c r="E15" i="2"/>
  <c r="E26" i="2"/>
  <c r="E37" i="2"/>
  <c r="E47" i="2"/>
  <c r="E58" i="2"/>
  <c r="E69" i="2"/>
  <c r="E79" i="2"/>
  <c r="E90" i="2"/>
  <c r="E101" i="2"/>
  <c r="E111" i="2"/>
  <c r="E122" i="2"/>
  <c r="E133" i="2"/>
  <c r="E143" i="2"/>
  <c r="E154" i="2"/>
  <c r="E165" i="2"/>
  <c r="E175" i="2"/>
  <c r="E186" i="2"/>
  <c r="E197" i="2"/>
  <c r="E207" i="2"/>
  <c r="E215" i="2"/>
  <c r="E222" i="2"/>
  <c r="E229" i="2"/>
  <c r="E237" i="2"/>
  <c r="E243" i="2"/>
  <c r="E250" i="2"/>
  <c r="E258" i="2"/>
  <c r="E265" i="2"/>
  <c r="E271" i="2"/>
  <c r="E279" i="2"/>
  <c r="E286" i="2"/>
  <c r="E293" i="2"/>
  <c r="E301" i="2"/>
  <c r="E307" i="2"/>
  <c r="E314" i="2"/>
  <c r="E322" i="2"/>
  <c r="E329" i="2"/>
  <c r="E335" i="2"/>
  <c r="E343" i="2"/>
  <c r="E349" i="2"/>
  <c r="E354" i="2"/>
  <c r="E360" i="2"/>
  <c r="E365" i="2"/>
  <c r="E370" i="2"/>
  <c r="E376" i="2"/>
  <c r="E381" i="2"/>
  <c r="E386" i="2"/>
  <c r="E392" i="2"/>
  <c r="E397" i="2"/>
  <c r="E402" i="2"/>
  <c r="E408" i="2"/>
  <c r="E413" i="2"/>
  <c r="E418" i="2"/>
  <c r="E424" i="2"/>
  <c r="E429" i="2"/>
  <c r="E434" i="2"/>
  <c r="E438" i="2"/>
  <c r="E442" i="2"/>
  <c r="E446" i="2"/>
  <c r="E450" i="2"/>
  <c r="E454" i="2"/>
  <c r="E458" i="2"/>
  <c r="E462" i="2"/>
  <c r="E466" i="2"/>
  <c r="E470" i="2"/>
  <c r="E474" i="2"/>
  <c r="E478" i="2"/>
  <c r="E482" i="2"/>
  <c r="E486" i="2"/>
  <c r="E490" i="2"/>
  <c r="E494" i="2"/>
  <c r="E498" i="2"/>
  <c r="E502" i="2"/>
  <c r="E506" i="2"/>
  <c r="E510" i="2"/>
  <c r="E514" i="2"/>
  <c r="E518" i="2"/>
  <c r="E522" i="2"/>
  <c r="E526" i="2"/>
  <c r="E530" i="2"/>
  <c r="E534" i="2"/>
  <c r="E538" i="2"/>
  <c r="E542" i="2"/>
  <c r="E546" i="2"/>
  <c r="E550" i="2"/>
  <c r="E554" i="2"/>
  <c r="E558" i="2"/>
  <c r="E562" i="2"/>
  <c r="E566" i="2"/>
  <c r="E570" i="2"/>
  <c r="E574" i="2"/>
  <c r="E578" i="2"/>
  <c r="E582" i="2"/>
  <c r="E586" i="2"/>
  <c r="E590" i="2"/>
  <c r="E594" i="2"/>
  <c r="E598" i="2"/>
  <c r="E602" i="2"/>
  <c r="E606" i="2"/>
  <c r="E610" i="2"/>
  <c r="E614" i="2"/>
  <c r="E618" i="2"/>
  <c r="E622" i="2"/>
  <c r="E626" i="2"/>
  <c r="E630" i="2"/>
  <c r="E634" i="2"/>
  <c r="E638" i="2"/>
  <c r="E642" i="2"/>
  <c r="E646" i="2"/>
  <c r="E650" i="2"/>
  <c r="E654" i="2"/>
  <c r="E658" i="2"/>
  <c r="E662" i="2"/>
  <c r="E666" i="2"/>
  <c r="E670" i="2"/>
  <c r="E674" i="2"/>
  <c r="E678" i="2"/>
  <c r="E682" i="2"/>
  <c r="E686" i="2"/>
  <c r="E690" i="2"/>
  <c r="E694" i="2"/>
  <c r="E698" i="2"/>
  <c r="E702" i="2"/>
  <c r="E706" i="2"/>
  <c r="E710" i="2"/>
  <c r="E714" i="2"/>
  <c r="E718" i="2"/>
  <c r="E722" i="2"/>
  <c r="E726" i="2"/>
  <c r="E730" i="2"/>
  <c r="E734" i="2"/>
  <c r="E738" i="2"/>
  <c r="E742" i="2"/>
  <c r="E746" i="2"/>
  <c r="E750" i="2"/>
  <c r="E754" i="2"/>
  <c r="E758" i="2"/>
  <c r="E762" i="2"/>
  <c r="E766" i="2"/>
  <c r="E770" i="2"/>
  <c r="E774" i="2"/>
  <c r="E778" i="2"/>
  <c r="E782" i="2"/>
  <c r="E786" i="2"/>
  <c r="E790" i="2"/>
  <c r="E794" i="2"/>
  <c r="E798" i="2"/>
  <c r="E802" i="2"/>
  <c r="E806" i="2"/>
  <c r="E810" i="2"/>
  <c r="E814" i="2"/>
  <c r="E818" i="2"/>
  <c r="E822" i="2"/>
  <c r="E826" i="2"/>
  <c r="E830" i="2"/>
  <c r="E834" i="2"/>
  <c r="E838" i="2"/>
  <c r="E842" i="2"/>
  <c r="E846" i="2"/>
  <c r="E850" i="2"/>
  <c r="E854" i="2"/>
  <c r="E858" i="2"/>
  <c r="E862" i="2"/>
  <c r="E866" i="2"/>
  <c r="E870" i="2"/>
  <c r="E874" i="2"/>
  <c r="E878" i="2"/>
  <c r="E882" i="2"/>
  <c r="E886" i="2"/>
  <c r="E890" i="2"/>
  <c r="E894" i="2"/>
  <c r="E898" i="2"/>
  <c r="E902" i="2"/>
  <c r="E906" i="2"/>
  <c r="E910" i="2"/>
  <c r="E914" i="2"/>
  <c r="E918" i="2"/>
  <c r="E922" i="2"/>
  <c r="E926" i="2"/>
  <c r="E930" i="2"/>
  <c r="E934" i="2"/>
  <c r="E938" i="2"/>
  <c r="E942" i="2"/>
  <c r="E946" i="2"/>
  <c r="E950" i="2"/>
  <c r="E954" i="2"/>
  <c r="E958" i="2"/>
  <c r="E962" i="2"/>
  <c r="E966" i="2"/>
  <c r="E970" i="2"/>
  <c r="E974" i="2"/>
  <c r="E978" i="2"/>
  <c r="E982" i="2"/>
  <c r="E986" i="2"/>
  <c r="E990" i="2"/>
  <c r="E994" i="2"/>
  <c r="E998" i="2"/>
  <c r="E7" i="2"/>
  <c r="E996" i="2"/>
  <c r="E991" i="2"/>
  <c r="E985" i="2"/>
  <c r="E980" i="2"/>
  <c r="E975" i="2"/>
  <c r="E969" i="2"/>
  <c r="E964" i="2"/>
  <c r="E959" i="2"/>
  <c r="E953" i="2"/>
  <c r="E948" i="2"/>
  <c r="E943" i="2"/>
  <c r="E937" i="2"/>
  <c r="E932" i="2"/>
  <c r="E927" i="2"/>
  <c r="E921" i="2"/>
  <c r="E916" i="2"/>
  <c r="E911" i="2"/>
  <c r="E905" i="2"/>
  <c r="E900" i="2"/>
  <c r="E895" i="2"/>
  <c r="E887" i="2"/>
  <c r="E879" i="2"/>
  <c r="E871" i="2"/>
  <c r="E863" i="2"/>
  <c r="E855" i="2"/>
  <c r="E847" i="2"/>
  <c r="E839" i="2"/>
  <c r="E831" i="2"/>
  <c r="E823" i="2"/>
  <c r="E815" i="2"/>
  <c r="E807" i="2"/>
  <c r="E799" i="2"/>
  <c r="E791" i="2"/>
  <c r="E783" i="2"/>
  <c r="E775" i="2"/>
  <c r="E767" i="2"/>
  <c r="E759" i="2"/>
  <c r="E751" i="2"/>
  <c r="E743" i="2"/>
  <c r="E735" i="2"/>
  <c r="E727" i="2"/>
  <c r="E719" i="2"/>
  <c r="E711" i="2"/>
  <c r="E703" i="2"/>
  <c r="E695" i="2"/>
  <c r="E687" i="2"/>
  <c r="E679" i="2"/>
  <c r="E671" i="2"/>
  <c r="E663" i="2"/>
  <c r="E655" i="2"/>
  <c r="E647" i="2"/>
  <c r="E639" i="2"/>
  <c r="E631" i="2"/>
  <c r="E623" i="2"/>
  <c r="E615" i="2"/>
  <c r="E607" i="2"/>
  <c r="E599" i="2"/>
  <c r="E591" i="2"/>
  <c r="E583" i="2"/>
  <c r="E575" i="2"/>
  <c r="E567" i="2"/>
  <c r="E559" i="2"/>
  <c r="E551" i="2"/>
  <c r="E543" i="2"/>
  <c r="E535" i="2"/>
  <c r="E527" i="2"/>
  <c r="E519" i="2"/>
  <c r="E511" i="2"/>
  <c r="E503" i="2"/>
  <c r="E495" i="2"/>
  <c r="E487" i="2"/>
  <c r="E479" i="2"/>
  <c r="E471" i="2"/>
  <c r="E463" i="2"/>
  <c r="E455" i="2"/>
  <c r="E447" i="2"/>
  <c r="E439" i="2"/>
  <c r="E430" i="2"/>
  <c r="E420" i="2"/>
  <c r="E409" i="2"/>
  <c r="E398" i="2"/>
  <c r="E388" i="2"/>
  <c r="E377" i="2"/>
  <c r="E366" i="2"/>
  <c r="E356" i="2"/>
  <c r="E345" i="2"/>
  <c r="E330" i="2"/>
  <c r="E317" i="2"/>
  <c r="E302" i="2"/>
  <c r="E287" i="2"/>
  <c r="E274" i="2"/>
  <c r="E259" i="2"/>
  <c r="E245" i="2"/>
  <c r="E231" i="2"/>
  <c r="E217" i="2"/>
  <c r="E201" i="2"/>
  <c r="E179" i="2"/>
  <c r="E158" i="2"/>
  <c r="E137" i="2"/>
  <c r="E115" i="2"/>
  <c r="E94" i="2"/>
  <c r="E73" i="2"/>
  <c r="E51" i="2"/>
  <c r="E30" i="2"/>
  <c r="E9" i="2"/>
  <c r="E999" i="2"/>
  <c r="E993" i="2"/>
  <c r="E988" i="2"/>
  <c r="E983" i="2"/>
  <c r="E977" i="2"/>
  <c r="E972" i="2"/>
  <c r="E967" i="2"/>
  <c r="E961" i="2"/>
  <c r="E956" i="2"/>
  <c r="E951" i="2"/>
  <c r="E945" i="2"/>
  <c r="E940" i="2"/>
  <c r="E935" i="2"/>
  <c r="E929" i="2"/>
  <c r="E924" i="2"/>
  <c r="E919" i="2"/>
  <c r="E913" i="2"/>
  <c r="E908" i="2"/>
  <c r="E903" i="2"/>
  <c r="E897" i="2"/>
  <c r="E891" i="2"/>
  <c r="E883" i="2"/>
  <c r="E875" i="2"/>
  <c r="E867" i="2"/>
  <c r="E859" i="2"/>
  <c r="E851" i="2"/>
  <c r="E843" i="2"/>
  <c r="E835" i="2"/>
  <c r="E827" i="2"/>
  <c r="E819" i="2"/>
  <c r="E811" i="2"/>
  <c r="E803" i="2"/>
  <c r="E795" i="2"/>
  <c r="E787" i="2"/>
  <c r="E779" i="2"/>
  <c r="E771" i="2"/>
  <c r="E763" i="2"/>
  <c r="E755" i="2"/>
  <c r="E747" i="2"/>
  <c r="E739" i="2"/>
  <c r="E731" i="2"/>
  <c r="E723" i="2"/>
  <c r="E715" i="2"/>
  <c r="E707" i="2"/>
  <c r="E699" i="2"/>
  <c r="E691" i="2"/>
  <c r="E683" i="2"/>
  <c r="E675" i="2"/>
  <c r="E667" i="2"/>
  <c r="E659" i="2"/>
  <c r="E651" i="2"/>
  <c r="E643" i="2"/>
  <c r="E635" i="2"/>
  <c r="E627" i="2"/>
  <c r="E619" i="2"/>
  <c r="E611" i="2"/>
  <c r="E603" i="2"/>
  <c r="E595" i="2"/>
  <c r="E587" i="2"/>
  <c r="E579" i="2"/>
  <c r="E571" i="2"/>
  <c r="E563" i="2"/>
  <c r="E555" i="2"/>
  <c r="E547" i="2"/>
  <c r="E539" i="2"/>
  <c r="E531" i="2"/>
  <c r="E523" i="2"/>
  <c r="E515" i="2"/>
  <c r="E507" i="2"/>
  <c r="E499" i="2"/>
  <c r="E491" i="2"/>
  <c r="E483" i="2"/>
  <c r="E475" i="2"/>
  <c r="E467" i="2"/>
  <c r="E459" i="2"/>
  <c r="E451" i="2"/>
  <c r="E443" i="2"/>
  <c r="E435" i="2"/>
  <c r="E425" i="2"/>
  <c r="E414" i="2"/>
  <c r="E404" i="2"/>
  <c r="E393" i="2"/>
  <c r="E382" i="2"/>
  <c r="E372" i="2"/>
  <c r="E361" i="2"/>
  <c r="E350" i="2"/>
  <c r="E338" i="2"/>
  <c r="E323" i="2"/>
  <c r="E309" i="2"/>
  <c r="E295" i="2"/>
  <c r="E281" i="2"/>
  <c r="E266" i="2"/>
  <c r="E253" i="2"/>
  <c r="E238" i="2"/>
  <c r="E223" i="2"/>
  <c r="E210" i="2"/>
  <c r="E190" i="2"/>
  <c r="E169" i="2"/>
  <c r="E147" i="2"/>
  <c r="E126" i="2"/>
  <c r="E105" i="2"/>
  <c r="E83" i="2"/>
  <c r="E62" i="2"/>
  <c r="E41" i="2"/>
  <c r="E19" i="2"/>
  <c r="E1017" i="2"/>
  <c r="E1013" i="2"/>
</calcChain>
</file>

<file path=xl/sharedStrings.xml><?xml version="1.0" encoding="utf-8"?>
<sst xmlns="http://schemas.openxmlformats.org/spreadsheetml/2006/main" count="6600" uniqueCount="423">
  <si>
    <t>Part</t>
  </si>
  <si>
    <t>Value</t>
  </si>
  <si>
    <t>Device</t>
  </si>
  <si>
    <t>Package</t>
  </si>
  <si>
    <t>Description</t>
  </si>
  <si>
    <t>ASK</t>
  </si>
  <si>
    <t>CUSTOMERPN</t>
  </si>
  <si>
    <t>FSK</t>
  </si>
  <si>
    <t>FSK_PN</t>
  </si>
  <si>
    <t>MIFARE</t>
  </si>
  <si>
    <t>PASSIVO</t>
  </si>
  <si>
    <t>PN1</t>
  </si>
  <si>
    <t>PSK</t>
  </si>
  <si>
    <t>PSK_PN</t>
  </si>
  <si>
    <t>SPECIAL</t>
  </si>
  <si>
    <t>BZ1</t>
  </si>
  <si>
    <t>F/TMB</t>
  </si>
  <si>
    <t>BUZZER Source: Buerklin</t>
  </si>
  <si>
    <t>X</t>
  </si>
  <si>
    <t>BUZ-REP</t>
  </si>
  <si>
    <t>PS1240P02BT</t>
  </si>
  <si>
    <t>C1</t>
  </si>
  <si>
    <t>4.7u</t>
  </si>
  <si>
    <t>C-USC0603</t>
  </si>
  <si>
    <t>C0603</t>
  </si>
  <si>
    <t>CAPACITOR, American symbol</t>
  </si>
  <si>
    <t>C/4.7u/16V/C06</t>
  </si>
  <si>
    <t>Sim</t>
  </si>
  <si>
    <t>CL10A475KO8NNNC</t>
  </si>
  <si>
    <t>C2</t>
  </si>
  <si>
    <t>ESK108M016AH2AA</t>
  </si>
  <si>
    <t>C/1m/16V/PTH</t>
  </si>
  <si>
    <t>C3</t>
  </si>
  <si>
    <t>10n</t>
  </si>
  <si>
    <t>C-USC0402</t>
  </si>
  <si>
    <t>C0402</t>
  </si>
  <si>
    <t>C/10n/50V/C04</t>
  </si>
  <si>
    <t>CL05B103KB5NNNC</t>
  </si>
  <si>
    <t>C4</t>
  </si>
  <si>
    <t>C5</t>
  </si>
  <si>
    <t>10u</t>
  </si>
  <si>
    <t>C-USC0805</t>
  </si>
  <si>
    <t>C0805</t>
  </si>
  <si>
    <t>C/10u/25V/A08</t>
  </si>
  <si>
    <t>GRM188R61E106MA73D</t>
  </si>
  <si>
    <t>C6</t>
  </si>
  <si>
    <t>0.1u</t>
  </si>
  <si>
    <t>C/0.1u/16V/A04</t>
  </si>
  <si>
    <t>CL05B104KO5NNNC</t>
  </si>
  <si>
    <t>C7</t>
  </si>
  <si>
    <t>C8</t>
  </si>
  <si>
    <t>C9</t>
  </si>
  <si>
    <t>C10</t>
  </si>
  <si>
    <t>C11</t>
  </si>
  <si>
    <t>C12</t>
  </si>
  <si>
    <t>C13</t>
  </si>
  <si>
    <t>18p</t>
  </si>
  <si>
    <t>C14</t>
  </si>
  <si>
    <t>C15</t>
  </si>
  <si>
    <t>C16</t>
  </si>
  <si>
    <t>C17</t>
  </si>
  <si>
    <t>C18</t>
  </si>
  <si>
    <t>220n</t>
  </si>
  <si>
    <t>C/220n/25V/C04</t>
  </si>
  <si>
    <t>C1005X5R1E224K050BC</t>
  </si>
  <si>
    <t>C19</t>
  </si>
  <si>
    <t>4.7n</t>
  </si>
  <si>
    <t>C/4.7n/25V/D04</t>
  </si>
  <si>
    <t>CL05B472KA5NNNC</t>
  </si>
  <si>
    <t>C20</t>
  </si>
  <si>
    <t>C21</t>
  </si>
  <si>
    <t>DNP</t>
  </si>
  <si>
    <t>C22</t>
  </si>
  <si>
    <t>1n</t>
  </si>
  <si>
    <t>C-USC1812</t>
  </si>
  <si>
    <t>C1812</t>
  </si>
  <si>
    <t>C/1n/500V/E18</t>
  </si>
  <si>
    <t>C1812C102FBGACTU</t>
  </si>
  <si>
    <t>C23</t>
  </si>
  <si>
    <t>68p</t>
  </si>
  <si>
    <t>C/68p/25V/D04</t>
  </si>
  <si>
    <t>CL05C680JB5NNNC</t>
  </si>
  <si>
    <t>C24</t>
  </si>
  <si>
    <t>C25</t>
  </si>
  <si>
    <t>C26</t>
  </si>
  <si>
    <t>C27</t>
  </si>
  <si>
    <t>C-USC1206</t>
  </si>
  <si>
    <t>C1206</t>
  </si>
  <si>
    <t>C/220n/200V/C12</t>
  </si>
  <si>
    <t>C3216X7T2E224K160AA</t>
  </si>
  <si>
    <t>C28</t>
  </si>
  <si>
    <t>C/1n/200V/C12</t>
  </si>
  <si>
    <t>CL31C102JHHNFNE</t>
  </si>
  <si>
    <t>C29</t>
  </si>
  <si>
    <t>F:0.1uP:10n</t>
  </si>
  <si>
    <t>C30</t>
  </si>
  <si>
    <t>680p</t>
  </si>
  <si>
    <t>C/680p/25V/C04</t>
  </si>
  <si>
    <t>CL05B681KB5NNNC</t>
  </si>
  <si>
    <t>C31</t>
  </si>
  <si>
    <t>F:220pP:68p</t>
  </si>
  <si>
    <t>CL05C221JB5NNNC</t>
  </si>
  <si>
    <t>C32</t>
  </si>
  <si>
    <t>F:1nP:100p</t>
  </si>
  <si>
    <t>C0402C102J1GACTU</t>
  </si>
  <si>
    <t>CL05C101JB5NNNC</t>
  </si>
  <si>
    <t>C33</t>
  </si>
  <si>
    <t>C34</t>
  </si>
  <si>
    <t>C35</t>
  </si>
  <si>
    <t>C36</t>
  </si>
  <si>
    <t>47p</t>
  </si>
  <si>
    <t>C/47p/25V/E04</t>
  </si>
  <si>
    <t>C37</t>
  </si>
  <si>
    <t>C38</t>
  </si>
  <si>
    <t>C39</t>
  </si>
  <si>
    <t>C40</t>
  </si>
  <si>
    <t>C41</t>
  </si>
  <si>
    <t>C42</t>
  </si>
  <si>
    <t>C43</t>
  </si>
  <si>
    <t>C44</t>
  </si>
  <si>
    <t>C45</t>
  </si>
  <si>
    <t>C46</t>
  </si>
  <si>
    <t>C47</t>
  </si>
  <si>
    <t>C48</t>
  </si>
  <si>
    <t>C49</t>
  </si>
  <si>
    <t>100p</t>
  </si>
  <si>
    <t>C/100p/50V/D04</t>
  </si>
  <si>
    <t>C50</t>
  </si>
  <si>
    <t>C51</t>
  </si>
  <si>
    <t>C/1n/100V/D04</t>
  </si>
  <si>
    <t>C52</t>
  </si>
  <si>
    <t>C53</t>
  </si>
  <si>
    <t>C54</t>
  </si>
  <si>
    <t>120p</t>
  </si>
  <si>
    <t>C55</t>
  </si>
  <si>
    <t>C56</t>
  </si>
  <si>
    <t>C57</t>
  </si>
  <si>
    <t>C58</t>
  </si>
  <si>
    <t>C59</t>
  </si>
  <si>
    <t>56p</t>
  </si>
  <si>
    <t>C/56p/100V/E06</t>
  </si>
  <si>
    <t>06031U560FAT2A</t>
  </si>
  <si>
    <t>C60</t>
  </si>
  <si>
    <t>C61</t>
  </si>
  <si>
    <t>C62</t>
  </si>
  <si>
    <t>C63</t>
  </si>
  <si>
    <t>C64</t>
  </si>
  <si>
    <t>CARDPRS</t>
  </si>
  <si>
    <t>CARD-PRES</t>
  </si>
  <si>
    <t>PTHPAD</t>
  </si>
  <si>
    <t>HOLE</t>
  </si>
  <si>
    <t>D0/TX/CLK</t>
  </si>
  <si>
    <t>D0/CLK/TX</t>
  </si>
  <si>
    <t>D1</t>
  </si>
  <si>
    <t>BYG20J</t>
  </si>
  <si>
    <t>SMA</t>
  </si>
  <si>
    <t>D/BYG20J</t>
  </si>
  <si>
    <t>BYG20J-E3/TR</t>
  </si>
  <si>
    <t>D1/DATA</t>
  </si>
  <si>
    <t>D2</t>
  </si>
  <si>
    <t>DIODE-DO214AC</t>
  </si>
  <si>
    <t>DO214AC</t>
  </si>
  <si>
    <t>DIODE</t>
  </si>
  <si>
    <t>TVS/14V/SMA</t>
  </si>
  <si>
    <t>SMAJ14A</t>
  </si>
  <si>
    <t>D3</t>
  </si>
  <si>
    <t>D4</t>
  </si>
  <si>
    <t>BAT54S</t>
  </si>
  <si>
    <t>SOT23</t>
  </si>
  <si>
    <t>Schottky Diodes</t>
  </si>
  <si>
    <t>D/BAT54S/SOT23</t>
  </si>
  <si>
    <t>BAT54S,215</t>
  </si>
  <si>
    <t>D5</t>
  </si>
  <si>
    <t>FID1</t>
  </si>
  <si>
    <t>FIDUCIAL1.5X3</t>
  </si>
  <si>
    <t>FIDUCIAL-1.5X3</t>
  </si>
  <si>
    <t>Fiducial Alignment Points</t>
  </si>
  <si>
    <t>FID3</t>
  </si>
  <si>
    <t>GND</t>
  </si>
  <si>
    <t>IC1</t>
  </si>
  <si>
    <t>TL084</t>
  </si>
  <si>
    <t>TSSOP14</t>
  </si>
  <si>
    <t>OP AMP</t>
  </si>
  <si>
    <t>IC/TL084/TSSOP14</t>
  </si>
  <si>
    <t>TL084CPT</t>
  </si>
  <si>
    <t>IC2</t>
  </si>
  <si>
    <t>L1</t>
  </si>
  <si>
    <t>22n</t>
  </si>
  <si>
    <t>R-EU_R0402</t>
  </si>
  <si>
    <t>R0402</t>
  </si>
  <si>
    <t>RESISTOR, European symbol</t>
  </si>
  <si>
    <t>L/22n/0.2A/04</t>
  </si>
  <si>
    <t>CIH05T22NJNC</t>
  </si>
  <si>
    <t>L2</t>
  </si>
  <si>
    <t>L3</t>
  </si>
  <si>
    <t>1u</t>
  </si>
  <si>
    <t>R-EU_R0603</t>
  </si>
  <si>
    <t>R0603</t>
  </si>
  <si>
    <t>L/1u/0.5A/06</t>
  </si>
  <si>
    <t>BRC1608T1R0M</t>
  </si>
  <si>
    <t>L4</t>
  </si>
  <si>
    <t>LED-IN</t>
  </si>
  <si>
    <t>LED</t>
  </si>
  <si>
    <t>LED1</t>
  </si>
  <si>
    <t>LTL1BEKVJNN</t>
  </si>
  <si>
    <t>LED/RG/3MM</t>
  </si>
  <si>
    <t>MODE</t>
  </si>
  <si>
    <t>MODESELECT</t>
  </si>
  <si>
    <t>Q1</t>
  </si>
  <si>
    <t>DMN3404</t>
  </si>
  <si>
    <t>Q/DMN3404/SOT23</t>
  </si>
  <si>
    <t>DMN3404L-7</t>
  </si>
  <si>
    <t>Q2</t>
  </si>
  <si>
    <t>MMBT4401</t>
  </si>
  <si>
    <t>Q/MMBT4401/SOT23</t>
  </si>
  <si>
    <t>MMBT4401LT3G</t>
  </si>
  <si>
    <t>Q3</t>
  </si>
  <si>
    <t>MMBT4403</t>
  </si>
  <si>
    <t>Q/MMBT4403/SOT23</t>
  </si>
  <si>
    <t>MMBT4403LT3G</t>
  </si>
  <si>
    <t>Q4</t>
  </si>
  <si>
    <t>Q5</t>
  </si>
  <si>
    <t>Q6</t>
  </si>
  <si>
    <t>Q7</t>
  </si>
  <si>
    <t>QZ1</t>
  </si>
  <si>
    <t>8MHz</t>
  </si>
  <si>
    <t>CRYSTALHC49S</t>
  </si>
  <si>
    <t>HC49/S</t>
  </si>
  <si>
    <t>CRYSTAL</t>
  </si>
  <si>
    <t>XTAL/8MHZ/PTH</t>
  </si>
  <si>
    <t>9B-8.000MAAJ-B</t>
  </si>
  <si>
    <t>QZ2</t>
  </si>
  <si>
    <t>27.12MHz</t>
  </si>
  <si>
    <t>CRISTAL</t>
  </si>
  <si>
    <t>CRISTAL4SMD</t>
  </si>
  <si>
    <t>Monolithic Crystal Filters</t>
  </si>
  <si>
    <t>XTAL/2712MHZ/5x3</t>
  </si>
  <si>
    <t>7B-27.120MAAJ-T</t>
  </si>
  <si>
    <t>R1</t>
  </si>
  <si>
    <t>R-US_R0402</t>
  </si>
  <si>
    <t>RESISTOR, American symbol</t>
  </si>
  <si>
    <t>R/470/5%/04</t>
  </si>
  <si>
    <t>R2</t>
  </si>
  <si>
    <t>R3</t>
  </si>
  <si>
    <t>12k</t>
  </si>
  <si>
    <t>R/12K/5%/04</t>
  </si>
  <si>
    <t>R4</t>
  </si>
  <si>
    <t>1k</t>
  </si>
  <si>
    <t>R/1K/5%/04</t>
  </si>
  <si>
    <t>RC0402JR-071KL</t>
  </si>
  <si>
    <t>R5</t>
  </si>
  <si>
    <t>4.7k</t>
  </si>
  <si>
    <t>R/4.7k/5%/04</t>
  </si>
  <si>
    <t>RC1608J472CS</t>
  </si>
  <si>
    <t>R6</t>
  </si>
  <si>
    <t>2.2k</t>
  </si>
  <si>
    <t>R/2.2k/5%/04</t>
  </si>
  <si>
    <t>R7</t>
  </si>
  <si>
    <t>R8</t>
  </si>
  <si>
    <t>R/0/0%/04</t>
  </si>
  <si>
    <t>RC1005J000CS</t>
  </si>
  <si>
    <t>R9</t>
  </si>
  <si>
    <t>R-US_R0603</t>
  </si>
  <si>
    <t>R/10/5%/06</t>
  </si>
  <si>
    <t>RC1608J100CS</t>
  </si>
  <si>
    <t>R10</t>
  </si>
  <si>
    <t>R11</t>
  </si>
  <si>
    <t>91k</t>
  </si>
  <si>
    <t>R/91k/5%/04</t>
  </si>
  <si>
    <t>R12</t>
  </si>
  <si>
    <t>13k</t>
  </si>
  <si>
    <t>R/13k/5%/04</t>
  </si>
  <si>
    <t>RC1005J133CS</t>
  </si>
  <si>
    <t>R13</t>
  </si>
  <si>
    <t>R14</t>
  </si>
  <si>
    <t>R15</t>
  </si>
  <si>
    <t>1M</t>
  </si>
  <si>
    <t>R-US_R1206</t>
  </si>
  <si>
    <t>R1206</t>
  </si>
  <si>
    <t>R/1M/5%/12</t>
  </si>
  <si>
    <t>RC3216J105CS</t>
  </si>
  <si>
    <t>R16</t>
  </si>
  <si>
    <t>100k</t>
  </si>
  <si>
    <t>R/100K/5%/06</t>
  </si>
  <si>
    <t>RC0603JR-07100KL</t>
  </si>
  <si>
    <t>R17</t>
  </si>
  <si>
    <t>R18</t>
  </si>
  <si>
    <t>27k</t>
  </si>
  <si>
    <t>R/27k/1%/04</t>
  </si>
  <si>
    <t>RC1005F273CS</t>
  </si>
  <si>
    <t>R19</t>
  </si>
  <si>
    <t>9.1k</t>
  </si>
  <si>
    <t>R/9.1k/5%/04</t>
  </si>
  <si>
    <t>RC1005J912CS</t>
  </si>
  <si>
    <t>R20</t>
  </si>
  <si>
    <t>R21</t>
  </si>
  <si>
    <t>F:5.1kP:5.6k</t>
  </si>
  <si>
    <t>RC1005F512CS</t>
  </si>
  <si>
    <t>RC1005F562CS</t>
  </si>
  <si>
    <t>R22</t>
  </si>
  <si>
    <t>R23</t>
  </si>
  <si>
    <t>F:7.5kP:5.1k</t>
  </si>
  <si>
    <t>RC1005F752CS</t>
  </si>
  <si>
    <t>R24</t>
  </si>
  <si>
    <t>R25</t>
  </si>
  <si>
    <t>R26</t>
  </si>
  <si>
    <t>R27</t>
  </si>
  <si>
    <t>F:180kP:270k</t>
  </si>
  <si>
    <t>RC1005F274CS</t>
  </si>
  <si>
    <t>R28</t>
  </si>
  <si>
    <t>R29</t>
  </si>
  <si>
    <t>R30</t>
  </si>
  <si>
    <t>R31</t>
  </si>
  <si>
    <t>R32</t>
  </si>
  <si>
    <t>R33</t>
  </si>
  <si>
    <t>R34</t>
  </si>
  <si>
    <t>R35</t>
  </si>
  <si>
    <t>R36</t>
  </si>
  <si>
    <t>R37</t>
  </si>
  <si>
    <t>R38</t>
  </si>
  <si>
    <t>R/100/5%/06</t>
  </si>
  <si>
    <t>RC1005J101CS</t>
  </si>
  <si>
    <t>R39</t>
  </si>
  <si>
    <t>R40</t>
  </si>
  <si>
    <t>R41</t>
  </si>
  <si>
    <t>R42</t>
  </si>
  <si>
    <t>R/4.7K/5%/04</t>
  </si>
  <si>
    <t>R43</t>
  </si>
  <si>
    <t>R44</t>
  </si>
  <si>
    <t>R45</t>
  </si>
  <si>
    <t>R46</t>
  </si>
  <si>
    <t>R/3.3/5%/06</t>
  </si>
  <si>
    <t>RC1608J3R3CS</t>
  </si>
  <si>
    <t>R47</t>
  </si>
  <si>
    <t>R48</t>
  </si>
  <si>
    <t>R49</t>
  </si>
  <si>
    <t>R50</t>
  </si>
  <si>
    <t>R51</t>
  </si>
  <si>
    <t>R52</t>
  </si>
  <si>
    <t>R53</t>
  </si>
  <si>
    <t>R/130/5%/04</t>
  </si>
  <si>
    <t>RC1005J131CS</t>
  </si>
  <si>
    <t>R54</t>
  </si>
  <si>
    <t>R/120/5%/04</t>
  </si>
  <si>
    <t>RC1005J121CS</t>
  </si>
  <si>
    <t>R55</t>
  </si>
  <si>
    <t>R56</t>
  </si>
  <si>
    <t>R57</t>
  </si>
  <si>
    <t>R58</t>
  </si>
  <si>
    <t>R59</t>
  </si>
  <si>
    <t>R60</t>
  </si>
  <si>
    <t>R61</t>
  </si>
  <si>
    <t>R62</t>
  </si>
  <si>
    <t>R63</t>
  </si>
  <si>
    <t>R64</t>
  </si>
  <si>
    <t>SWD</t>
  </si>
  <si>
    <t>PINHD-1X5</t>
  </si>
  <si>
    <t>1X05</t>
  </si>
  <si>
    <t>PIN HEADER</t>
  </si>
  <si>
    <t>U1</t>
  </si>
  <si>
    <t>LP2985-33DBVR</t>
  </si>
  <si>
    <t>SOT-23-5</t>
  </si>
  <si>
    <t>IC/3V3REG</t>
  </si>
  <si>
    <t>U2</t>
  </si>
  <si>
    <t>TLV1117-50CDCYR</t>
  </si>
  <si>
    <t>SOT223-3L</t>
  </si>
  <si>
    <t>IC/5VREG</t>
  </si>
  <si>
    <t>U3</t>
  </si>
  <si>
    <t>SAMD20E14A-AUT</t>
  </si>
  <si>
    <t>TQFP32</t>
  </si>
  <si>
    <t>ATSAMD20E edit this description</t>
  </si>
  <si>
    <t>IC/SAMD20/TQ32</t>
  </si>
  <si>
    <t>U4</t>
  </si>
  <si>
    <t>MFRC52202HN1</t>
  </si>
  <si>
    <t>QFN32</t>
  </si>
  <si>
    <t>Connect-List generated from MFRC522.DEV Variant '' with split-device-symbol.ulp</t>
  </si>
  <si>
    <t>IC/MFRC52202</t>
  </si>
  <si>
    <t>MFRC52202HN1,151</t>
  </si>
  <si>
    <t>VCC</t>
  </si>
  <si>
    <t>X1</t>
  </si>
  <si>
    <t>ANTENA</t>
  </si>
  <si>
    <t>22-23-2021</t>
  </si>
  <si>
    <t>.100" (2.54mm) Center Header - 2 Pin</t>
  </si>
  <si>
    <t>X2</t>
  </si>
  <si>
    <t>Row Labels</t>
  </si>
  <si>
    <t>(blank)</t>
  </si>
  <si>
    <t>Grand Total</t>
  </si>
  <si>
    <t>ASK_CUSTOMERPN</t>
  </si>
  <si>
    <t>ASK_PN</t>
  </si>
  <si>
    <t>FSK_CUSTOMERPN</t>
  </si>
  <si>
    <t>MIFARE_CUSTOMERPN</t>
  </si>
  <si>
    <t>MIFARE_PN</t>
  </si>
  <si>
    <t>PSK_CUSTOMERPN</t>
  </si>
  <si>
    <t>C/220p/25V/D04</t>
  </si>
  <si>
    <t>R/5.1k/5%/04</t>
  </si>
  <si>
    <t>R/5.6k/5%/04</t>
  </si>
  <si>
    <t>R/7.5k/5%/04</t>
  </si>
  <si>
    <t>R/180k/5%/04</t>
  </si>
  <si>
    <t>R/270k/5%/04</t>
  </si>
  <si>
    <t>CUSTOMER_PN</t>
  </si>
  <si>
    <t>PN</t>
  </si>
  <si>
    <t>Name</t>
  </si>
  <si>
    <t>TIPO</t>
  </si>
  <si>
    <t>QTY</t>
  </si>
  <si>
    <t>TOTAL:</t>
  </si>
  <si>
    <t>Sum of QTY</t>
  </si>
  <si>
    <t>LEMBRAR DE ATUALIZAR FILTRO: INCLUIR TUDO E REMOVER "0"/"blank"/"DNP"</t>
  </si>
  <si>
    <t>C/18p/100V/E06</t>
  </si>
  <si>
    <t>06031U180FAT2A</t>
  </si>
  <si>
    <t>CL05C470FB5NNNC</t>
  </si>
  <si>
    <t>C/120p/100V/E06</t>
  </si>
  <si>
    <t>GRM1885C2A121FA01J</t>
  </si>
  <si>
    <t>RC1005J471CS</t>
  </si>
  <si>
    <t>RC1005J123CS</t>
  </si>
  <si>
    <t>RC1005J222CS</t>
  </si>
  <si>
    <t>RC1005J913CS</t>
  </si>
  <si>
    <t>RC1005J184CS</t>
  </si>
  <si>
    <t>Partlist exported from C:/Users/Albert/Desktop/Control iD/ACESSO-LEITOR/HW-git/leitorrf/Hardware/leitorcartao.sch at 10/15/2013 11:17:57 AM</t>
  </si>
  <si>
    <t>TLV71333PDBVR</t>
  </si>
  <si>
    <t>NCP1117LPST50T3G</t>
  </si>
  <si>
    <t>ASK+FSK qty</t>
  </si>
  <si>
    <t>ASK+MIFARE qty</t>
  </si>
  <si>
    <t>ASK+PSK 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</si>
</sst>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rgb="FF000000"/>
      <name val="Times New Roman"/>
      <family val="1"/>
    </font>
    <font>
      <sz val="14"/>
      <color rgb="FF000000"/>
      <name val="Times New Roman"/>
      <family val="1"/>
    </font>
    <font>
      <b/>
      <u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6" fillId="0" borderId="0" xfId="0" applyFont="1"/>
    <xf numFmtId="0" fontId="7" fillId="0" borderId="0" xfId="0" applyFont="1" applyAlignment="1">
      <alignment vertical="center" wrapText="1"/>
    </xf>
    <xf numFmtId="0" fontId="4" fillId="2" borderId="0" xfId="0" applyFont="1" applyFill="1"/>
    <xf numFmtId="0" fontId="5" fillId="0" borderId="0" xfId="0" applyFont="1"/>
    <xf numFmtId="0" fontId="0" fillId="0" borderId="1" xfId="0" applyBorder="1"/>
    <xf numFmtId="0" fontId="0" fillId="0" borderId="0" xfId="0" applyBorder="1"/>
    <xf numFmtId="0" fontId="0" fillId="0" borderId="0" xfId="0" applyNumberForma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bert" refreshedDate="41562.47172523148" createdVersion="4" refreshedVersion="4" minRefreshableVersion="3" recordCount="4000">
  <cacheSource type="worksheet">
    <worksheetSource ref="A6:E1048576" sheet="CustomerPNconsol"/>
  </cacheSource>
  <cacheFields count="5">
    <cacheField name="TIPO" numFmtId="0">
      <sharedItems containsBlank="1"/>
    </cacheField>
    <cacheField name="CUSTOMER_PN" numFmtId="0">
      <sharedItems containsBlank="1" containsMixedTypes="1" containsNumber="1" containsInteger="1" minValue="0" maxValue="0" count="61">
        <s v="BUZ-REP"/>
        <s v="C/4.7u/16V/C06"/>
        <s v="C/1m/16V/PTH"/>
        <s v="C/10n/50V/C04"/>
        <s v="C/10u/25V/A08"/>
        <s v="C/0.1u/16V/A04"/>
        <s v="C/18p/100V/E06"/>
        <s v="C/220n/25V/C04"/>
        <s v="C/4.7n/25V/D04"/>
        <s v="DNP"/>
        <s v="C/1n/500V/E18"/>
        <s v="C/68p/25V/D04"/>
        <s v="C/220n/200V/C12"/>
        <s v="C/1n/200V/C12"/>
        <n v="0"/>
        <s v="C/680p/25V/C04"/>
        <s v="D/BYG20J"/>
        <s v="TVS/14V/SMA"/>
        <s v="D/BAT54S/SOT23"/>
        <s v="IC/TL084/TSSOP14"/>
        <s v="LED/RG/3MM"/>
        <s v="Q/DMN3404/SOT23"/>
        <s v="Q/MMBT4401/SOT23"/>
        <s v="Q/MMBT4403/SOT23"/>
        <s v="XTAL/8MHZ/PTH"/>
        <s v="R/470/5%/04"/>
        <s v="R/12K/5%/04"/>
        <s v="R/1K/5%/04"/>
        <s v="R/4.7k/5%/04"/>
        <s v="R/2.2k/5%/04"/>
        <s v="R/0/0%/04"/>
        <s v="R/10/5%/06"/>
        <s v="R/91k/5%/04"/>
        <s v="R/13k/5%/04"/>
        <s v="R/1M/5%/12"/>
        <s v="R/100K/5%/06"/>
        <s v="R/27k/1%/04"/>
        <s v="R/9.1k/5%/04"/>
        <s v="R/100/5%/06"/>
        <s v="R/130/5%/04"/>
        <s v="R/120/5%/04"/>
        <s v="IC/3V3REG"/>
        <s v="IC/5VREG"/>
        <s v="IC/SAMD20/TQ32"/>
        <s v="C/220p/25V/D04"/>
        <s v="C/1n/100V/D04"/>
        <s v="C/47p/25V/E04"/>
        <s v="R/5.1k/5%/04"/>
        <s v="R/7.5k/5%/04"/>
        <s v="R/180k/5%/04"/>
        <s v="C/100p/50V/D04"/>
        <s v="C/120p/100V/E06"/>
        <s v="C/56p/100V/E06"/>
        <s v="L/22n/0.2A/04"/>
        <s v="L/1u/0.5A/06"/>
        <s v="XTAL/2712MHZ/5x3"/>
        <s v="R/3.3/5%/06"/>
        <s v="IC/MFRC52202"/>
        <s v="R/5.6k/5%/04"/>
        <s v="R/270k/5%/04"/>
        <m/>
      </sharedItems>
    </cacheField>
    <cacheField name="PN" numFmtId="0">
      <sharedItems containsBlank="1" containsMixedTypes="1" containsNumber="1" containsInteger="1" minValue="0" maxValue="0" count="61">
        <s v="PS1240P02BT"/>
        <s v="CL10A475KO8NNNC"/>
        <s v="ESK108M016AH2AA"/>
        <s v="CL05B103KB5NNNC"/>
        <s v="GRM188R61E106MA73D"/>
        <s v="CL05B104KO5NNNC"/>
        <s v="06031U180FAT2A"/>
        <s v="C1005X5R1E224K050BC"/>
        <s v="CL05B472KA5NNNC"/>
        <n v="0"/>
        <s v="C1812C102FBGACTU"/>
        <s v="CL05C680JB5NNNC"/>
        <s v="C3216X7T2E224K160AA"/>
        <s v="CL31C102JHHNFNE"/>
        <s v="CL05B681KB5NNNC"/>
        <s v="BYG20J-E3/TR"/>
        <s v="SMAJ14A"/>
        <s v="BAT54S,215"/>
        <s v="TL084CPT"/>
        <s v="LTL1BEKVJNN"/>
        <s v="DMN3404L-7"/>
        <s v="MMBT4401LT3G"/>
        <s v="MMBT4403LT3G"/>
        <s v="9B-8.000MAAJ-B"/>
        <s v="RC1005J471CS"/>
        <s v="RC1005J123CS"/>
        <s v="RC0402JR-071KL"/>
        <s v="RC1608J472CS"/>
        <s v="RC1005J222CS"/>
        <s v="RC1005J000CS"/>
        <s v="RC1608J100CS"/>
        <s v="RC1005J913CS"/>
        <s v="RC1005J133CS"/>
        <s v="RC3216J105CS"/>
        <s v="RC0603JR-07100KL"/>
        <s v="RC1005F273CS"/>
        <s v="RC1005J912CS"/>
        <s v="RC1005J101CS"/>
        <s v="RC1005J131CS"/>
        <s v="RC1005J121CS"/>
        <s v="TLV71333PDBVR"/>
        <s v="NCP1117LPST50T3G"/>
        <s v="SAMD20E14A-AUT"/>
        <s v="CL05C221JB5NNNC"/>
        <s v="C0402C102J1GACTU"/>
        <s v="CL05C470FB5NNNC"/>
        <s v="RC1005F512CS"/>
        <s v="RC1005F752CS"/>
        <s v="RC1005J184CS"/>
        <s v="CL05C101JB5NNNC"/>
        <s v="GRM1885C2A121FA01J"/>
        <s v="06031U560FAT2A"/>
        <s v="CIH05T22NJNC"/>
        <s v="BRC1608T1R0M"/>
        <s v="7B-27.120MAAJ-T"/>
        <s v="RC1608J3R3CS"/>
        <s v="MFRC52202HN1,151"/>
        <s v="DNP"/>
        <s v="RC1005F562CS"/>
        <s v="RC1005F274CS"/>
        <m/>
      </sharedItems>
    </cacheField>
    <cacheField name="Name" numFmtId="0">
      <sharedItems containsBlank="1" containsMixedTypes="1" containsNumber="1" containsInteger="1" minValue="0" maxValue="0" count="168">
        <s v="BZ1"/>
        <s v="C1"/>
        <s v="C2"/>
        <s v="C3"/>
        <s v="C4"/>
        <s v="C5"/>
        <s v="C6"/>
        <s v="C7"/>
        <s v="C8"/>
        <s v="C9"/>
        <s v="C10"/>
        <s v="C11"/>
        <s v="C12"/>
        <s v="C13"/>
        <s v="C14"/>
        <s v="C15"/>
        <s v="C16"/>
        <s v="C17"/>
        <s v="C18"/>
        <s v="C19"/>
        <s v="C20"/>
        <s v="C21"/>
        <s v="C22"/>
        <s v="C23"/>
        <s v="C24"/>
        <s v="C25"/>
        <s v="C26"/>
        <s v="C27"/>
        <s v="C28"/>
        <s v="C29"/>
        <s v="C30"/>
        <s v="C31"/>
        <s v="C32"/>
        <s v="C33"/>
        <s v="C34"/>
        <s v="C35"/>
        <s v="C36"/>
        <s v="C37"/>
        <s v="C38"/>
        <s v="C39"/>
        <s v="C40"/>
        <s v="C41"/>
        <s v="C42"/>
        <s v="C43"/>
        <s v="C44"/>
        <s v="C45"/>
        <s v="C46"/>
        <s v="C47"/>
        <s v="C48"/>
        <s v="C49"/>
        <s v="C50"/>
        <s v="C51"/>
        <s v="C52"/>
        <s v="C53"/>
        <s v="C54"/>
        <s v="C55"/>
        <s v="C56"/>
        <s v="C57"/>
        <s v="C58"/>
        <s v="C59"/>
        <s v="C60"/>
        <s v="C61"/>
        <s v="C62"/>
        <s v="C63"/>
        <s v="C64"/>
        <s v="CARDPRS"/>
        <s v="D0/TX/CLK"/>
        <s v="D1"/>
        <s v="D1/DATA"/>
        <s v="D2"/>
        <s v="D3"/>
        <s v="D4"/>
        <s v="D5"/>
        <s v="FID1"/>
        <s v="FID3"/>
        <s v="GND"/>
        <s v="IC1"/>
        <s v="IC2"/>
        <s v="L1"/>
        <s v="L2"/>
        <s v="L3"/>
        <s v="L4"/>
        <s v="LED-IN"/>
        <s v="LED1"/>
        <s v="MODE"/>
        <s v="Q1"/>
        <s v="Q2"/>
        <s v="Q3"/>
        <s v="Q4"/>
        <s v="Q5"/>
        <s v="Q6"/>
        <s v="Q7"/>
        <s v="QZ1"/>
        <s v="QZ2"/>
        <s v="R1"/>
        <s v="R2"/>
        <s v="R3"/>
        <s v="R4"/>
        <s v="R5"/>
        <s v="R6"/>
        <s v="R7"/>
        <s v="R8"/>
        <s v="R9"/>
        <s v="R10"/>
        <s v="R11"/>
        <s v="R12"/>
        <s v="R13"/>
        <s v="R14"/>
        <s v="R15"/>
        <s v="R16"/>
        <s v="R17"/>
        <s v="R18"/>
        <s v="R19"/>
        <s v="R20"/>
        <s v="R21"/>
        <s v="R22"/>
        <s v="R23"/>
        <s v="R24"/>
        <s v="R25"/>
        <s v="R26"/>
        <s v="R27"/>
        <s v="R28"/>
        <s v="R29"/>
        <s v="R30"/>
        <s v="R31"/>
        <s v="R32"/>
        <s v="R33"/>
        <s v="R34"/>
        <s v="R35"/>
        <s v="R36"/>
        <s v="R37"/>
        <s v="R38"/>
        <s v="R39"/>
        <s v="R40"/>
        <s v="R41"/>
        <s v="R42"/>
        <s v="R43"/>
        <s v="R44"/>
        <s v="R45"/>
        <s v="R46"/>
        <s v="R47"/>
        <s v="R48"/>
        <s v="R49"/>
        <s v="R50"/>
        <s v="R51"/>
        <s v="R52"/>
        <s v="R53"/>
        <s v="R54"/>
        <s v="R55"/>
        <s v="R56"/>
        <s v="R57"/>
        <s v="R58"/>
        <s v="R59"/>
        <s v="R60"/>
        <s v="R61"/>
        <s v="R62"/>
        <s v="R63"/>
        <s v="R64"/>
        <s v="SWD"/>
        <s v="U1"/>
        <s v="U2"/>
        <s v="U3"/>
        <s v="U4"/>
        <s v="VCC"/>
        <s v="X1"/>
        <s v="X2"/>
        <n v="0"/>
        <m/>
      </sharedItems>
    </cacheField>
    <cacheField name="QTY" numFmtId="0">
      <sharedItems containsString="0" containsBlank="1" containsNumber="1" containsInteger="1" minValue="200" maxValue="3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4000">
  <r>
    <s v="ASK"/>
    <x v="0"/>
    <x v="0"/>
    <x v="0"/>
    <n v="3500"/>
  </r>
  <r>
    <s v="ASK"/>
    <x v="1"/>
    <x v="1"/>
    <x v="1"/>
    <n v="3500"/>
  </r>
  <r>
    <s v="ASK"/>
    <x v="2"/>
    <x v="2"/>
    <x v="2"/>
    <n v="3500"/>
  </r>
  <r>
    <s v="ASK"/>
    <x v="3"/>
    <x v="3"/>
    <x v="3"/>
    <n v="3500"/>
  </r>
  <r>
    <s v="ASK"/>
    <x v="1"/>
    <x v="1"/>
    <x v="4"/>
    <n v="3500"/>
  </r>
  <r>
    <s v="ASK"/>
    <x v="4"/>
    <x v="4"/>
    <x v="5"/>
    <n v="3500"/>
  </r>
  <r>
    <s v="ASK"/>
    <x v="5"/>
    <x v="5"/>
    <x v="6"/>
    <n v="3500"/>
  </r>
  <r>
    <s v="ASK"/>
    <x v="3"/>
    <x v="3"/>
    <x v="7"/>
    <n v="3500"/>
  </r>
  <r>
    <s v="ASK"/>
    <x v="4"/>
    <x v="4"/>
    <x v="8"/>
    <n v="3500"/>
  </r>
  <r>
    <s v="ASK"/>
    <x v="5"/>
    <x v="5"/>
    <x v="9"/>
    <n v="3500"/>
  </r>
  <r>
    <s v="ASK"/>
    <x v="5"/>
    <x v="5"/>
    <x v="10"/>
    <n v="3500"/>
  </r>
  <r>
    <s v="ASK"/>
    <x v="5"/>
    <x v="5"/>
    <x v="11"/>
    <n v="3500"/>
  </r>
  <r>
    <s v="ASK"/>
    <x v="4"/>
    <x v="4"/>
    <x v="12"/>
    <n v="3500"/>
  </r>
  <r>
    <s v="ASK"/>
    <x v="6"/>
    <x v="6"/>
    <x v="13"/>
    <n v="3500"/>
  </r>
  <r>
    <s v="ASK"/>
    <x v="5"/>
    <x v="5"/>
    <x v="14"/>
    <n v="3500"/>
  </r>
  <r>
    <s v="ASK"/>
    <x v="6"/>
    <x v="6"/>
    <x v="15"/>
    <n v="3500"/>
  </r>
  <r>
    <s v="ASK"/>
    <x v="5"/>
    <x v="5"/>
    <x v="16"/>
    <n v="3500"/>
  </r>
  <r>
    <s v="ASK"/>
    <x v="5"/>
    <x v="5"/>
    <x v="17"/>
    <n v="3500"/>
  </r>
  <r>
    <s v="ASK"/>
    <x v="7"/>
    <x v="7"/>
    <x v="18"/>
    <n v="3500"/>
  </r>
  <r>
    <s v="ASK"/>
    <x v="8"/>
    <x v="8"/>
    <x v="19"/>
    <n v="3500"/>
  </r>
  <r>
    <s v="ASK"/>
    <x v="8"/>
    <x v="8"/>
    <x v="20"/>
    <n v="3500"/>
  </r>
  <r>
    <s v="ASK"/>
    <x v="9"/>
    <x v="9"/>
    <x v="21"/>
    <n v="3500"/>
  </r>
  <r>
    <s v="ASK"/>
    <x v="10"/>
    <x v="10"/>
    <x v="22"/>
    <n v="3500"/>
  </r>
  <r>
    <s v="ASK"/>
    <x v="11"/>
    <x v="11"/>
    <x v="23"/>
    <n v="3500"/>
  </r>
  <r>
    <s v="ASK"/>
    <x v="11"/>
    <x v="11"/>
    <x v="24"/>
    <n v="3500"/>
  </r>
  <r>
    <s v="ASK"/>
    <x v="5"/>
    <x v="5"/>
    <x v="25"/>
    <n v="3500"/>
  </r>
  <r>
    <s v="ASK"/>
    <x v="7"/>
    <x v="7"/>
    <x v="26"/>
    <n v="3500"/>
  </r>
  <r>
    <s v="ASK"/>
    <x v="12"/>
    <x v="12"/>
    <x v="27"/>
    <n v="3500"/>
  </r>
  <r>
    <s v="ASK"/>
    <x v="13"/>
    <x v="13"/>
    <x v="28"/>
    <n v="3500"/>
  </r>
  <r>
    <s v="ASK"/>
    <x v="14"/>
    <x v="9"/>
    <x v="29"/>
    <n v="3500"/>
  </r>
  <r>
    <s v="ASK"/>
    <x v="15"/>
    <x v="14"/>
    <x v="30"/>
    <n v="3500"/>
  </r>
  <r>
    <s v="ASK"/>
    <x v="14"/>
    <x v="9"/>
    <x v="31"/>
    <n v="3500"/>
  </r>
  <r>
    <s v="ASK"/>
    <x v="14"/>
    <x v="9"/>
    <x v="32"/>
    <n v="3500"/>
  </r>
  <r>
    <s v="ASK"/>
    <x v="11"/>
    <x v="11"/>
    <x v="33"/>
    <n v="3500"/>
  </r>
  <r>
    <s v="ASK"/>
    <x v="5"/>
    <x v="5"/>
    <x v="34"/>
    <n v="3500"/>
  </r>
  <r>
    <s v="ASK"/>
    <x v="14"/>
    <x v="9"/>
    <x v="35"/>
    <n v="3500"/>
  </r>
  <r>
    <s v="ASK"/>
    <x v="14"/>
    <x v="9"/>
    <x v="36"/>
    <n v="3500"/>
  </r>
  <r>
    <s v="ASK"/>
    <x v="14"/>
    <x v="9"/>
    <x v="37"/>
    <n v="3500"/>
  </r>
  <r>
    <s v="ASK"/>
    <x v="14"/>
    <x v="9"/>
    <x v="38"/>
    <n v="3500"/>
  </r>
  <r>
    <s v="ASK"/>
    <x v="14"/>
    <x v="9"/>
    <x v="39"/>
    <n v="3500"/>
  </r>
  <r>
    <s v="ASK"/>
    <x v="14"/>
    <x v="9"/>
    <x v="40"/>
    <n v="3500"/>
  </r>
  <r>
    <s v="ASK"/>
    <x v="14"/>
    <x v="9"/>
    <x v="41"/>
    <n v="3500"/>
  </r>
  <r>
    <s v="ASK"/>
    <x v="5"/>
    <x v="5"/>
    <x v="42"/>
    <n v="3500"/>
  </r>
  <r>
    <s v="ASK"/>
    <x v="14"/>
    <x v="9"/>
    <x v="43"/>
    <n v="3500"/>
  </r>
  <r>
    <s v="ASK"/>
    <x v="14"/>
    <x v="9"/>
    <x v="44"/>
    <n v="3500"/>
  </r>
  <r>
    <s v="ASK"/>
    <x v="14"/>
    <x v="9"/>
    <x v="45"/>
    <n v="3500"/>
  </r>
  <r>
    <s v="ASK"/>
    <x v="14"/>
    <x v="9"/>
    <x v="46"/>
    <n v="3500"/>
  </r>
  <r>
    <s v="ASK"/>
    <x v="14"/>
    <x v="9"/>
    <x v="47"/>
    <n v="3500"/>
  </r>
  <r>
    <s v="ASK"/>
    <x v="14"/>
    <x v="9"/>
    <x v="48"/>
    <n v="3500"/>
  </r>
  <r>
    <s v="ASK"/>
    <x v="14"/>
    <x v="9"/>
    <x v="49"/>
    <n v="3500"/>
  </r>
  <r>
    <s v="ASK"/>
    <x v="14"/>
    <x v="9"/>
    <x v="50"/>
    <n v="3500"/>
  </r>
  <r>
    <s v="ASK"/>
    <x v="14"/>
    <x v="9"/>
    <x v="51"/>
    <n v="3500"/>
  </r>
  <r>
    <s v="ASK"/>
    <x v="14"/>
    <x v="9"/>
    <x v="52"/>
    <n v="3500"/>
  </r>
  <r>
    <s v="ASK"/>
    <x v="14"/>
    <x v="9"/>
    <x v="53"/>
    <n v="3500"/>
  </r>
  <r>
    <s v="ASK"/>
    <x v="14"/>
    <x v="9"/>
    <x v="54"/>
    <n v="3500"/>
  </r>
  <r>
    <s v="ASK"/>
    <x v="14"/>
    <x v="9"/>
    <x v="55"/>
    <n v="3500"/>
  </r>
  <r>
    <s v="ASK"/>
    <x v="14"/>
    <x v="9"/>
    <x v="56"/>
    <n v="3500"/>
  </r>
  <r>
    <s v="ASK"/>
    <x v="14"/>
    <x v="9"/>
    <x v="57"/>
    <n v="3500"/>
  </r>
  <r>
    <s v="ASK"/>
    <x v="14"/>
    <x v="9"/>
    <x v="58"/>
    <n v="3500"/>
  </r>
  <r>
    <s v="ASK"/>
    <x v="14"/>
    <x v="9"/>
    <x v="59"/>
    <n v="3500"/>
  </r>
  <r>
    <s v="ASK"/>
    <x v="14"/>
    <x v="9"/>
    <x v="60"/>
    <n v="3500"/>
  </r>
  <r>
    <s v="ASK"/>
    <x v="14"/>
    <x v="9"/>
    <x v="61"/>
    <n v="3500"/>
  </r>
  <r>
    <s v="ASK"/>
    <x v="14"/>
    <x v="9"/>
    <x v="62"/>
    <n v="3500"/>
  </r>
  <r>
    <s v="ASK"/>
    <x v="5"/>
    <x v="5"/>
    <x v="63"/>
    <n v="3500"/>
  </r>
  <r>
    <s v="ASK"/>
    <x v="9"/>
    <x v="5"/>
    <x v="64"/>
    <n v="3500"/>
  </r>
  <r>
    <s v="ASK"/>
    <x v="14"/>
    <x v="9"/>
    <x v="65"/>
    <n v="3500"/>
  </r>
  <r>
    <s v="ASK"/>
    <x v="14"/>
    <x v="9"/>
    <x v="66"/>
    <n v="3500"/>
  </r>
  <r>
    <s v="ASK"/>
    <x v="16"/>
    <x v="15"/>
    <x v="67"/>
    <n v="3500"/>
  </r>
  <r>
    <s v="ASK"/>
    <x v="14"/>
    <x v="9"/>
    <x v="68"/>
    <n v="3500"/>
  </r>
  <r>
    <s v="ASK"/>
    <x v="17"/>
    <x v="16"/>
    <x v="69"/>
    <n v="3500"/>
  </r>
  <r>
    <s v="ASK"/>
    <x v="16"/>
    <x v="15"/>
    <x v="70"/>
    <n v="3500"/>
  </r>
  <r>
    <s v="ASK"/>
    <x v="18"/>
    <x v="17"/>
    <x v="71"/>
    <n v="3500"/>
  </r>
  <r>
    <s v="ASK"/>
    <x v="18"/>
    <x v="17"/>
    <x v="72"/>
    <n v="3500"/>
  </r>
  <r>
    <s v="ASK"/>
    <x v="14"/>
    <x v="9"/>
    <x v="73"/>
    <n v="3500"/>
  </r>
  <r>
    <s v="ASK"/>
    <x v="14"/>
    <x v="9"/>
    <x v="74"/>
    <n v="3500"/>
  </r>
  <r>
    <s v="ASK"/>
    <x v="14"/>
    <x v="9"/>
    <x v="75"/>
    <n v="3500"/>
  </r>
  <r>
    <s v="ASK"/>
    <x v="19"/>
    <x v="18"/>
    <x v="76"/>
    <n v="3500"/>
  </r>
  <r>
    <s v="ASK"/>
    <x v="14"/>
    <x v="9"/>
    <x v="77"/>
    <n v="3500"/>
  </r>
  <r>
    <s v="ASK"/>
    <x v="14"/>
    <x v="9"/>
    <x v="78"/>
    <n v="3500"/>
  </r>
  <r>
    <s v="ASK"/>
    <x v="14"/>
    <x v="9"/>
    <x v="79"/>
    <n v="3500"/>
  </r>
  <r>
    <s v="ASK"/>
    <x v="14"/>
    <x v="9"/>
    <x v="80"/>
    <n v="3500"/>
  </r>
  <r>
    <s v="ASK"/>
    <x v="14"/>
    <x v="9"/>
    <x v="81"/>
    <n v="3500"/>
  </r>
  <r>
    <s v="ASK"/>
    <x v="14"/>
    <x v="9"/>
    <x v="82"/>
    <n v="3500"/>
  </r>
  <r>
    <s v="ASK"/>
    <x v="20"/>
    <x v="19"/>
    <x v="83"/>
    <n v="3500"/>
  </r>
  <r>
    <s v="ASK"/>
    <x v="14"/>
    <x v="9"/>
    <x v="84"/>
    <n v="3500"/>
  </r>
  <r>
    <s v="ASK"/>
    <x v="21"/>
    <x v="20"/>
    <x v="85"/>
    <n v="3500"/>
  </r>
  <r>
    <s v="ASK"/>
    <x v="22"/>
    <x v="21"/>
    <x v="86"/>
    <n v="3500"/>
  </r>
  <r>
    <s v="ASK"/>
    <x v="23"/>
    <x v="22"/>
    <x v="87"/>
    <n v="3500"/>
  </r>
  <r>
    <s v="ASK"/>
    <x v="22"/>
    <x v="21"/>
    <x v="88"/>
    <n v="3500"/>
  </r>
  <r>
    <s v="ASK"/>
    <x v="22"/>
    <x v="21"/>
    <x v="89"/>
    <n v="3500"/>
  </r>
  <r>
    <s v="ASK"/>
    <x v="22"/>
    <x v="21"/>
    <x v="90"/>
    <n v="3500"/>
  </r>
  <r>
    <s v="ASK"/>
    <x v="22"/>
    <x v="21"/>
    <x v="91"/>
    <n v="3500"/>
  </r>
  <r>
    <s v="ASK"/>
    <x v="24"/>
    <x v="23"/>
    <x v="92"/>
    <n v="3500"/>
  </r>
  <r>
    <s v="ASK"/>
    <x v="14"/>
    <x v="9"/>
    <x v="93"/>
    <n v="3500"/>
  </r>
  <r>
    <s v="ASK"/>
    <x v="25"/>
    <x v="24"/>
    <x v="94"/>
    <n v="3500"/>
  </r>
  <r>
    <s v="ASK"/>
    <x v="25"/>
    <x v="24"/>
    <x v="95"/>
    <n v="3500"/>
  </r>
  <r>
    <s v="ASK"/>
    <x v="26"/>
    <x v="25"/>
    <x v="96"/>
    <n v="3500"/>
  </r>
  <r>
    <s v="ASK"/>
    <x v="27"/>
    <x v="26"/>
    <x v="97"/>
    <n v="3500"/>
  </r>
  <r>
    <s v="ASK"/>
    <x v="28"/>
    <x v="27"/>
    <x v="98"/>
    <n v="3500"/>
  </r>
  <r>
    <s v="ASK"/>
    <x v="29"/>
    <x v="28"/>
    <x v="99"/>
    <n v="3500"/>
  </r>
  <r>
    <s v="ASK"/>
    <x v="28"/>
    <x v="27"/>
    <x v="100"/>
    <n v="3500"/>
  </r>
  <r>
    <s v="ASK"/>
    <x v="30"/>
    <x v="29"/>
    <x v="101"/>
    <n v="3500"/>
  </r>
  <r>
    <s v="ASK"/>
    <x v="31"/>
    <x v="30"/>
    <x v="102"/>
    <n v="3500"/>
  </r>
  <r>
    <s v="ASK"/>
    <x v="31"/>
    <x v="30"/>
    <x v="103"/>
    <n v="3500"/>
  </r>
  <r>
    <s v="ASK"/>
    <x v="32"/>
    <x v="31"/>
    <x v="104"/>
    <n v="3500"/>
  </r>
  <r>
    <s v="ASK"/>
    <x v="33"/>
    <x v="32"/>
    <x v="105"/>
    <n v="3500"/>
  </r>
  <r>
    <s v="ASK"/>
    <x v="32"/>
    <x v="31"/>
    <x v="106"/>
    <n v="3500"/>
  </r>
  <r>
    <s v="ASK"/>
    <x v="33"/>
    <x v="32"/>
    <x v="107"/>
    <n v="3500"/>
  </r>
  <r>
    <s v="ASK"/>
    <x v="34"/>
    <x v="33"/>
    <x v="108"/>
    <n v="3500"/>
  </r>
  <r>
    <s v="ASK"/>
    <x v="35"/>
    <x v="34"/>
    <x v="109"/>
    <n v="3500"/>
  </r>
  <r>
    <s v="ASK"/>
    <x v="27"/>
    <x v="26"/>
    <x v="110"/>
    <n v="3500"/>
  </r>
  <r>
    <s v="ASK"/>
    <x v="36"/>
    <x v="35"/>
    <x v="111"/>
    <n v="3500"/>
  </r>
  <r>
    <s v="ASK"/>
    <x v="37"/>
    <x v="36"/>
    <x v="112"/>
    <n v="3500"/>
  </r>
  <r>
    <s v="ASK"/>
    <x v="37"/>
    <x v="36"/>
    <x v="113"/>
    <n v="3500"/>
  </r>
  <r>
    <s v="ASK"/>
    <x v="14"/>
    <x v="9"/>
    <x v="114"/>
    <n v="3500"/>
  </r>
  <r>
    <s v="ASK"/>
    <x v="37"/>
    <x v="36"/>
    <x v="115"/>
    <n v="3500"/>
  </r>
  <r>
    <s v="ASK"/>
    <x v="14"/>
    <x v="9"/>
    <x v="116"/>
    <n v="3500"/>
  </r>
  <r>
    <s v="ASK"/>
    <x v="30"/>
    <x v="29"/>
    <x v="117"/>
    <n v="3500"/>
  </r>
  <r>
    <s v="ASK"/>
    <x v="33"/>
    <x v="32"/>
    <x v="118"/>
    <n v="3500"/>
  </r>
  <r>
    <s v="ASK"/>
    <x v="14"/>
    <x v="9"/>
    <x v="119"/>
    <n v="3500"/>
  </r>
  <r>
    <s v="ASK"/>
    <x v="14"/>
    <x v="9"/>
    <x v="120"/>
    <n v="3500"/>
  </r>
  <r>
    <s v="ASK"/>
    <x v="14"/>
    <x v="9"/>
    <x v="121"/>
    <n v="3500"/>
  </r>
  <r>
    <s v="ASK"/>
    <x v="14"/>
    <x v="9"/>
    <x v="122"/>
    <n v="3500"/>
  </r>
  <r>
    <s v="ASK"/>
    <x v="14"/>
    <x v="9"/>
    <x v="123"/>
    <n v="3500"/>
  </r>
  <r>
    <s v="ASK"/>
    <x v="14"/>
    <x v="9"/>
    <x v="124"/>
    <n v="3500"/>
  </r>
  <r>
    <s v="ASK"/>
    <x v="14"/>
    <x v="9"/>
    <x v="125"/>
    <n v="3500"/>
  </r>
  <r>
    <s v="ASK"/>
    <x v="30"/>
    <x v="29"/>
    <x v="126"/>
    <n v="3500"/>
  </r>
  <r>
    <s v="ASK"/>
    <x v="14"/>
    <x v="9"/>
    <x v="127"/>
    <n v="3500"/>
  </r>
  <r>
    <s v="ASK"/>
    <x v="14"/>
    <x v="9"/>
    <x v="128"/>
    <n v="3500"/>
  </r>
  <r>
    <s v="ASK"/>
    <x v="14"/>
    <x v="9"/>
    <x v="129"/>
    <n v="3500"/>
  </r>
  <r>
    <s v="ASK"/>
    <x v="14"/>
    <x v="9"/>
    <x v="130"/>
    <n v="3500"/>
  </r>
  <r>
    <s v="ASK"/>
    <x v="14"/>
    <x v="9"/>
    <x v="131"/>
    <n v="3500"/>
  </r>
  <r>
    <s v="ASK"/>
    <x v="14"/>
    <x v="9"/>
    <x v="132"/>
    <n v="3500"/>
  </r>
  <r>
    <s v="ASK"/>
    <x v="14"/>
    <x v="9"/>
    <x v="133"/>
    <n v="3500"/>
  </r>
  <r>
    <s v="ASK"/>
    <x v="14"/>
    <x v="9"/>
    <x v="134"/>
    <n v="3500"/>
  </r>
  <r>
    <s v="ASK"/>
    <x v="14"/>
    <x v="9"/>
    <x v="135"/>
    <n v="3500"/>
  </r>
  <r>
    <s v="ASK"/>
    <x v="14"/>
    <x v="9"/>
    <x v="136"/>
    <n v="3500"/>
  </r>
  <r>
    <s v="ASK"/>
    <x v="14"/>
    <x v="9"/>
    <x v="137"/>
    <n v="3500"/>
  </r>
  <r>
    <s v="ASK"/>
    <x v="14"/>
    <x v="9"/>
    <x v="138"/>
    <n v="3500"/>
  </r>
  <r>
    <s v="ASK"/>
    <x v="14"/>
    <x v="9"/>
    <x v="139"/>
    <n v="3500"/>
  </r>
  <r>
    <s v="ASK"/>
    <x v="14"/>
    <x v="9"/>
    <x v="140"/>
    <n v="3500"/>
  </r>
  <r>
    <s v="ASK"/>
    <x v="29"/>
    <x v="28"/>
    <x v="141"/>
    <n v="3500"/>
  </r>
  <r>
    <s v="ASK"/>
    <x v="29"/>
    <x v="28"/>
    <x v="142"/>
    <n v="3500"/>
  </r>
  <r>
    <s v="ASK"/>
    <x v="27"/>
    <x v="26"/>
    <x v="143"/>
    <n v="3500"/>
  </r>
  <r>
    <s v="ASK"/>
    <x v="27"/>
    <x v="26"/>
    <x v="144"/>
    <n v="3500"/>
  </r>
  <r>
    <s v="ASK"/>
    <x v="38"/>
    <x v="37"/>
    <x v="145"/>
    <n v="3500"/>
  </r>
  <r>
    <s v="ASK"/>
    <x v="39"/>
    <x v="38"/>
    <x v="146"/>
    <n v="3500"/>
  </r>
  <r>
    <s v="ASK"/>
    <x v="40"/>
    <x v="39"/>
    <x v="147"/>
    <n v="3500"/>
  </r>
  <r>
    <s v="ASK"/>
    <x v="29"/>
    <x v="28"/>
    <x v="148"/>
    <n v="3500"/>
  </r>
  <r>
    <s v="ASK"/>
    <x v="27"/>
    <x v="26"/>
    <x v="149"/>
    <n v="3500"/>
  </r>
  <r>
    <s v="ASK"/>
    <x v="38"/>
    <x v="37"/>
    <x v="150"/>
    <n v="3500"/>
  </r>
  <r>
    <s v="ASK"/>
    <x v="35"/>
    <x v="34"/>
    <x v="151"/>
    <n v="3500"/>
  </r>
  <r>
    <s v="ASK"/>
    <x v="35"/>
    <x v="34"/>
    <x v="152"/>
    <n v="3500"/>
  </r>
  <r>
    <s v="ASK"/>
    <x v="35"/>
    <x v="34"/>
    <x v="153"/>
    <n v="3500"/>
  </r>
  <r>
    <s v="ASK"/>
    <x v="35"/>
    <x v="34"/>
    <x v="154"/>
    <n v="3500"/>
  </r>
  <r>
    <s v="ASK"/>
    <x v="29"/>
    <x v="28"/>
    <x v="155"/>
    <n v="3500"/>
  </r>
  <r>
    <s v="ASK"/>
    <x v="27"/>
    <x v="26"/>
    <x v="156"/>
    <n v="3500"/>
  </r>
  <r>
    <s v="ASK"/>
    <x v="38"/>
    <x v="37"/>
    <x v="157"/>
    <n v="3500"/>
  </r>
  <r>
    <s v="ASK"/>
    <x v="14"/>
    <x v="9"/>
    <x v="158"/>
    <n v="3500"/>
  </r>
  <r>
    <s v="ASK"/>
    <x v="41"/>
    <x v="40"/>
    <x v="159"/>
    <n v="3500"/>
  </r>
  <r>
    <s v="ASK"/>
    <x v="42"/>
    <x v="41"/>
    <x v="160"/>
    <n v="3500"/>
  </r>
  <r>
    <s v="ASK"/>
    <x v="43"/>
    <x v="42"/>
    <x v="161"/>
    <n v="3500"/>
  </r>
  <r>
    <s v="ASK"/>
    <x v="14"/>
    <x v="9"/>
    <x v="162"/>
    <n v="3500"/>
  </r>
  <r>
    <s v="ASK"/>
    <x v="14"/>
    <x v="9"/>
    <x v="163"/>
    <n v="3500"/>
  </r>
  <r>
    <s v="ASK"/>
    <x v="14"/>
    <x v="9"/>
    <x v="164"/>
    <n v="3500"/>
  </r>
  <r>
    <s v="ASK"/>
    <x v="14"/>
    <x v="9"/>
    <x v="165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ASK"/>
    <x v="14"/>
    <x v="9"/>
    <x v="166"/>
    <n v="3500"/>
  </r>
  <r>
    <s v="FSK"/>
    <x v="0"/>
    <x v="0"/>
    <x v="0"/>
    <n v="300"/>
  </r>
  <r>
    <s v="FSK"/>
    <x v="1"/>
    <x v="1"/>
    <x v="1"/>
    <n v="300"/>
  </r>
  <r>
    <s v="FSK"/>
    <x v="2"/>
    <x v="2"/>
    <x v="2"/>
    <n v="300"/>
  </r>
  <r>
    <s v="FSK"/>
    <x v="3"/>
    <x v="3"/>
    <x v="3"/>
    <n v="300"/>
  </r>
  <r>
    <s v="FSK"/>
    <x v="1"/>
    <x v="1"/>
    <x v="4"/>
    <n v="300"/>
  </r>
  <r>
    <s v="FSK"/>
    <x v="4"/>
    <x v="4"/>
    <x v="5"/>
    <n v="300"/>
  </r>
  <r>
    <s v="FSK"/>
    <x v="5"/>
    <x v="5"/>
    <x v="6"/>
    <n v="300"/>
  </r>
  <r>
    <s v="FSK"/>
    <x v="3"/>
    <x v="3"/>
    <x v="7"/>
    <n v="300"/>
  </r>
  <r>
    <s v="FSK"/>
    <x v="4"/>
    <x v="4"/>
    <x v="8"/>
    <n v="300"/>
  </r>
  <r>
    <s v="FSK"/>
    <x v="5"/>
    <x v="5"/>
    <x v="9"/>
    <n v="300"/>
  </r>
  <r>
    <s v="FSK"/>
    <x v="5"/>
    <x v="5"/>
    <x v="10"/>
    <n v="300"/>
  </r>
  <r>
    <s v="FSK"/>
    <x v="5"/>
    <x v="5"/>
    <x v="11"/>
    <n v="300"/>
  </r>
  <r>
    <s v="FSK"/>
    <x v="4"/>
    <x v="4"/>
    <x v="12"/>
    <n v="300"/>
  </r>
  <r>
    <s v="FSK"/>
    <x v="6"/>
    <x v="6"/>
    <x v="13"/>
    <n v="300"/>
  </r>
  <r>
    <s v="FSK"/>
    <x v="5"/>
    <x v="5"/>
    <x v="14"/>
    <n v="300"/>
  </r>
  <r>
    <s v="FSK"/>
    <x v="6"/>
    <x v="6"/>
    <x v="15"/>
    <n v="300"/>
  </r>
  <r>
    <s v="FSK"/>
    <x v="5"/>
    <x v="5"/>
    <x v="16"/>
    <n v="300"/>
  </r>
  <r>
    <s v="FSK"/>
    <x v="5"/>
    <x v="5"/>
    <x v="17"/>
    <n v="300"/>
  </r>
  <r>
    <s v="FSK"/>
    <x v="7"/>
    <x v="7"/>
    <x v="18"/>
    <n v="300"/>
  </r>
  <r>
    <s v="FSK"/>
    <x v="8"/>
    <x v="8"/>
    <x v="19"/>
    <n v="300"/>
  </r>
  <r>
    <s v="FSK"/>
    <x v="8"/>
    <x v="8"/>
    <x v="20"/>
    <n v="300"/>
  </r>
  <r>
    <s v="FSK"/>
    <x v="9"/>
    <x v="9"/>
    <x v="21"/>
    <n v="300"/>
  </r>
  <r>
    <s v="FSK"/>
    <x v="10"/>
    <x v="10"/>
    <x v="22"/>
    <n v="300"/>
  </r>
  <r>
    <s v="FSK"/>
    <x v="11"/>
    <x v="11"/>
    <x v="23"/>
    <n v="300"/>
  </r>
  <r>
    <s v="FSK"/>
    <x v="11"/>
    <x v="11"/>
    <x v="24"/>
    <n v="300"/>
  </r>
  <r>
    <s v="FSK"/>
    <x v="5"/>
    <x v="5"/>
    <x v="25"/>
    <n v="300"/>
  </r>
  <r>
    <s v="FSK"/>
    <x v="7"/>
    <x v="7"/>
    <x v="26"/>
    <n v="300"/>
  </r>
  <r>
    <s v="FSK"/>
    <x v="12"/>
    <x v="12"/>
    <x v="27"/>
    <n v="300"/>
  </r>
  <r>
    <s v="FSK"/>
    <x v="13"/>
    <x v="13"/>
    <x v="28"/>
    <n v="300"/>
  </r>
  <r>
    <s v="FSK"/>
    <x v="5"/>
    <x v="5"/>
    <x v="29"/>
    <n v="300"/>
  </r>
  <r>
    <s v="FSK"/>
    <x v="15"/>
    <x v="14"/>
    <x v="30"/>
    <n v="300"/>
  </r>
  <r>
    <s v="FSK"/>
    <x v="44"/>
    <x v="43"/>
    <x v="31"/>
    <n v="300"/>
  </r>
  <r>
    <s v="FSK"/>
    <x v="45"/>
    <x v="44"/>
    <x v="32"/>
    <n v="300"/>
  </r>
  <r>
    <s v="FSK"/>
    <x v="11"/>
    <x v="11"/>
    <x v="33"/>
    <n v="300"/>
  </r>
  <r>
    <s v="FSK"/>
    <x v="5"/>
    <x v="5"/>
    <x v="34"/>
    <n v="300"/>
  </r>
  <r>
    <s v="FSK"/>
    <x v="5"/>
    <x v="5"/>
    <x v="35"/>
    <n v="300"/>
  </r>
  <r>
    <s v="FSK"/>
    <x v="46"/>
    <x v="45"/>
    <x v="36"/>
    <n v="300"/>
  </r>
  <r>
    <s v="FSK"/>
    <x v="46"/>
    <x v="45"/>
    <x v="37"/>
    <n v="300"/>
  </r>
  <r>
    <s v="FSK"/>
    <x v="44"/>
    <x v="43"/>
    <x v="38"/>
    <n v="300"/>
  </r>
  <r>
    <s v="FSK"/>
    <x v="45"/>
    <x v="44"/>
    <x v="39"/>
    <n v="300"/>
  </r>
  <r>
    <s v="FSK"/>
    <x v="46"/>
    <x v="45"/>
    <x v="40"/>
    <n v="300"/>
  </r>
  <r>
    <s v="FSK"/>
    <x v="46"/>
    <x v="45"/>
    <x v="41"/>
    <n v="300"/>
  </r>
  <r>
    <s v="FSK"/>
    <x v="5"/>
    <x v="5"/>
    <x v="42"/>
    <n v="300"/>
  </r>
  <r>
    <s v="FSK"/>
    <x v="44"/>
    <x v="43"/>
    <x v="43"/>
    <n v="300"/>
  </r>
  <r>
    <s v="FSK"/>
    <x v="45"/>
    <x v="44"/>
    <x v="44"/>
    <n v="300"/>
  </r>
  <r>
    <s v="FSK"/>
    <x v="5"/>
    <x v="5"/>
    <x v="45"/>
    <n v="300"/>
  </r>
  <r>
    <s v="FSK"/>
    <x v="14"/>
    <x v="9"/>
    <x v="46"/>
    <n v="300"/>
  </r>
  <r>
    <s v="FSK"/>
    <x v="14"/>
    <x v="9"/>
    <x v="47"/>
    <n v="300"/>
  </r>
  <r>
    <s v="FSK"/>
    <x v="14"/>
    <x v="9"/>
    <x v="48"/>
    <n v="300"/>
  </r>
  <r>
    <s v="FSK"/>
    <x v="14"/>
    <x v="9"/>
    <x v="49"/>
    <n v="300"/>
  </r>
  <r>
    <s v="FSK"/>
    <x v="14"/>
    <x v="9"/>
    <x v="50"/>
    <n v="300"/>
  </r>
  <r>
    <s v="FSK"/>
    <x v="14"/>
    <x v="9"/>
    <x v="51"/>
    <n v="300"/>
  </r>
  <r>
    <s v="FSK"/>
    <x v="14"/>
    <x v="9"/>
    <x v="52"/>
    <n v="300"/>
  </r>
  <r>
    <s v="FSK"/>
    <x v="14"/>
    <x v="9"/>
    <x v="53"/>
    <n v="300"/>
  </r>
  <r>
    <s v="FSK"/>
    <x v="14"/>
    <x v="9"/>
    <x v="54"/>
    <n v="300"/>
  </r>
  <r>
    <s v="FSK"/>
    <x v="14"/>
    <x v="9"/>
    <x v="55"/>
    <n v="300"/>
  </r>
  <r>
    <s v="FSK"/>
    <x v="14"/>
    <x v="9"/>
    <x v="56"/>
    <n v="300"/>
  </r>
  <r>
    <s v="FSK"/>
    <x v="14"/>
    <x v="9"/>
    <x v="57"/>
    <n v="300"/>
  </r>
  <r>
    <s v="FSK"/>
    <x v="14"/>
    <x v="9"/>
    <x v="58"/>
    <n v="300"/>
  </r>
  <r>
    <s v="FSK"/>
    <x v="14"/>
    <x v="9"/>
    <x v="59"/>
    <n v="300"/>
  </r>
  <r>
    <s v="FSK"/>
    <x v="14"/>
    <x v="9"/>
    <x v="60"/>
    <n v="300"/>
  </r>
  <r>
    <s v="FSK"/>
    <x v="14"/>
    <x v="9"/>
    <x v="61"/>
    <n v="300"/>
  </r>
  <r>
    <s v="FSK"/>
    <x v="14"/>
    <x v="9"/>
    <x v="62"/>
    <n v="300"/>
  </r>
  <r>
    <s v="FSK"/>
    <x v="5"/>
    <x v="5"/>
    <x v="63"/>
    <n v="300"/>
  </r>
  <r>
    <s v="FSK"/>
    <x v="9"/>
    <x v="5"/>
    <x v="64"/>
    <n v="300"/>
  </r>
  <r>
    <s v="FSK"/>
    <x v="14"/>
    <x v="9"/>
    <x v="65"/>
    <n v="300"/>
  </r>
  <r>
    <s v="FSK"/>
    <x v="14"/>
    <x v="9"/>
    <x v="66"/>
    <n v="300"/>
  </r>
  <r>
    <s v="FSK"/>
    <x v="16"/>
    <x v="15"/>
    <x v="67"/>
    <n v="300"/>
  </r>
  <r>
    <s v="FSK"/>
    <x v="14"/>
    <x v="9"/>
    <x v="68"/>
    <n v="300"/>
  </r>
  <r>
    <s v="FSK"/>
    <x v="17"/>
    <x v="16"/>
    <x v="69"/>
    <n v="300"/>
  </r>
  <r>
    <s v="FSK"/>
    <x v="16"/>
    <x v="15"/>
    <x v="70"/>
    <n v="300"/>
  </r>
  <r>
    <s v="FSK"/>
    <x v="18"/>
    <x v="17"/>
    <x v="71"/>
    <n v="300"/>
  </r>
  <r>
    <s v="FSK"/>
    <x v="18"/>
    <x v="17"/>
    <x v="72"/>
    <n v="300"/>
  </r>
  <r>
    <s v="FSK"/>
    <x v="14"/>
    <x v="9"/>
    <x v="73"/>
    <n v="300"/>
  </r>
  <r>
    <s v="FSK"/>
    <x v="14"/>
    <x v="9"/>
    <x v="74"/>
    <n v="300"/>
  </r>
  <r>
    <s v="FSK"/>
    <x v="14"/>
    <x v="9"/>
    <x v="75"/>
    <n v="300"/>
  </r>
  <r>
    <s v="FSK"/>
    <x v="19"/>
    <x v="18"/>
    <x v="76"/>
    <n v="300"/>
  </r>
  <r>
    <s v="FSK"/>
    <x v="19"/>
    <x v="18"/>
    <x v="77"/>
    <n v="300"/>
  </r>
  <r>
    <s v="FSK"/>
    <x v="14"/>
    <x v="9"/>
    <x v="78"/>
    <n v="300"/>
  </r>
  <r>
    <s v="FSK"/>
    <x v="14"/>
    <x v="9"/>
    <x v="79"/>
    <n v="300"/>
  </r>
  <r>
    <s v="FSK"/>
    <x v="14"/>
    <x v="9"/>
    <x v="80"/>
    <n v="300"/>
  </r>
  <r>
    <s v="FSK"/>
    <x v="14"/>
    <x v="9"/>
    <x v="81"/>
    <n v="300"/>
  </r>
  <r>
    <s v="FSK"/>
    <x v="14"/>
    <x v="9"/>
    <x v="82"/>
    <n v="300"/>
  </r>
  <r>
    <s v="FSK"/>
    <x v="20"/>
    <x v="19"/>
    <x v="83"/>
    <n v="300"/>
  </r>
  <r>
    <s v="FSK"/>
    <x v="14"/>
    <x v="9"/>
    <x v="84"/>
    <n v="300"/>
  </r>
  <r>
    <s v="FSK"/>
    <x v="21"/>
    <x v="20"/>
    <x v="85"/>
    <n v="300"/>
  </r>
  <r>
    <s v="FSK"/>
    <x v="22"/>
    <x v="21"/>
    <x v="86"/>
    <n v="300"/>
  </r>
  <r>
    <s v="FSK"/>
    <x v="23"/>
    <x v="22"/>
    <x v="87"/>
    <n v="300"/>
  </r>
  <r>
    <s v="FSK"/>
    <x v="22"/>
    <x v="21"/>
    <x v="88"/>
    <n v="300"/>
  </r>
  <r>
    <s v="FSK"/>
    <x v="22"/>
    <x v="21"/>
    <x v="89"/>
    <n v="300"/>
  </r>
  <r>
    <s v="FSK"/>
    <x v="22"/>
    <x v="21"/>
    <x v="90"/>
    <n v="300"/>
  </r>
  <r>
    <s v="FSK"/>
    <x v="22"/>
    <x v="21"/>
    <x v="91"/>
    <n v="300"/>
  </r>
  <r>
    <s v="FSK"/>
    <x v="24"/>
    <x v="23"/>
    <x v="92"/>
    <n v="300"/>
  </r>
  <r>
    <s v="FSK"/>
    <x v="14"/>
    <x v="9"/>
    <x v="93"/>
    <n v="300"/>
  </r>
  <r>
    <s v="FSK"/>
    <x v="25"/>
    <x v="24"/>
    <x v="94"/>
    <n v="300"/>
  </r>
  <r>
    <s v="FSK"/>
    <x v="25"/>
    <x v="24"/>
    <x v="95"/>
    <n v="300"/>
  </r>
  <r>
    <s v="FSK"/>
    <x v="26"/>
    <x v="25"/>
    <x v="96"/>
    <n v="300"/>
  </r>
  <r>
    <s v="FSK"/>
    <x v="27"/>
    <x v="26"/>
    <x v="97"/>
    <n v="300"/>
  </r>
  <r>
    <s v="FSK"/>
    <x v="28"/>
    <x v="27"/>
    <x v="98"/>
    <n v="300"/>
  </r>
  <r>
    <s v="FSK"/>
    <x v="29"/>
    <x v="28"/>
    <x v="99"/>
    <n v="300"/>
  </r>
  <r>
    <s v="FSK"/>
    <x v="28"/>
    <x v="27"/>
    <x v="100"/>
    <n v="300"/>
  </r>
  <r>
    <s v="FSK"/>
    <x v="30"/>
    <x v="29"/>
    <x v="101"/>
    <n v="300"/>
  </r>
  <r>
    <s v="FSK"/>
    <x v="31"/>
    <x v="30"/>
    <x v="102"/>
    <n v="300"/>
  </r>
  <r>
    <s v="FSK"/>
    <x v="31"/>
    <x v="30"/>
    <x v="103"/>
    <n v="300"/>
  </r>
  <r>
    <s v="FSK"/>
    <x v="32"/>
    <x v="31"/>
    <x v="104"/>
    <n v="300"/>
  </r>
  <r>
    <s v="FSK"/>
    <x v="33"/>
    <x v="32"/>
    <x v="105"/>
    <n v="300"/>
  </r>
  <r>
    <s v="FSK"/>
    <x v="32"/>
    <x v="31"/>
    <x v="106"/>
    <n v="300"/>
  </r>
  <r>
    <s v="FSK"/>
    <x v="33"/>
    <x v="32"/>
    <x v="107"/>
    <n v="300"/>
  </r>
  <r>
    <s v="FSK"/>
    <x v="34"/>
    <x v="33"/>
    <x v="108"/>
    <n v="300"/>
  </r>
  <r>
    <s v="FSK"/>
    <x v="35"/>
    <x v="34"/>
    <x v="109"/>
    <n v="300"/>
  </r>
  <r>
    <s v="FSK"/>
    <x v="27"/>
    <x v="26"/>
    <x v="110"/>
    <n v="300"/>
  </r>
  <r>
    <s v="FSK"/>
    <x v="36"/>
    <x v="35"/>
    <x v="111"/>
    <n v="300"/>
  </r>
  <r>
    <s v="FSK"/>
    <x v="37"/>
    <x v="36"/>
    <x v="112"/>
    <n v="300"/>
  </r>
  <r>
    <s v="FSK"/>
    <x v="37"/>
    <x v="36"/>
    <x v="113"/>
    <n v="300"/>
  </r>
  <r>
    <s v="FSK"/>
    <x v="47"/>
    <x v="46"/>
    <x v="114"/>
    <n v="300"/>
  </r>
  <r>
    <s v="FSK"/>
    <x v="37"/>
    <x v="36"/>
    <x v="115"/>
    <n v="300"/>
  </r>
  <r>
    <s v="FSK"/>
    <x v="48"/>
    <x v="47"/>
    <x v="116"/>
    <n v="300"/>
  </r>
  <r>
    <s v="FSK"/>
    <x v="30"/>
    <x v="29"/>
    <x v="117"/>
    <n v="300"/>
  </r>
  <r>
    <s v="FSK"/>
    <x v="33"/>
    <x v="32"/>
    <x v="118"/>
    <n v="300"/>
  </r>
  <r>
    <s v="FSK"/>
    <x v="37"/>
    <x v="36"/>
    <x v="119"/>
    <n v="300"/>
  </r>
  <r>
    <s v="FSK"/>
    <x v="49"/>
    <x v="48"/>
    <x v="120"/>
    <n v="300"/>
  </r>
  <r>
    <s v="FSK"/>
    <x v="36"/>
    <x v="35"/>
    <x v="121"/>
    <n v="300"/>
  </r>
  <r>
    <s v="FSK"/>
    <x v="25"/>
    <x v="24"/>
    <x v="122"/>
    <n v="300"/>
  </r>
  <r>
    <s v="FSK"/>
    <x v="36"/>
    <x v="35"/>
    <x v="123"/>
    <n v="300"/>
  </r>
  <r>
    <s v="FSK"/>
    <x v="49"/>
    <x v="48"/>
    <x v="124"/>
    <n v="300"/>
  </r>
  <r>
    <s v="FSK"/>
    <x v="36"/>
    <x v="35"/>
    <x v="125"/>
    <n v="300"/>
  </r>
  <r>
    <s v="FSK"/>
    <x v="30"/>
    <x v="29"/>
    <x v="126"/>
    <n v="300"/>
  </r>
  <r>
    <s v="FSK"/>
    <x v="36"/>
    <x v="35"/>
    <x v="127"/>
    <n v="300"/>
  </r>
  <r>
    <s v="FSK"/>
    <x v="47"/>
    <x v="46"/>
    <x v="128"/>
    <n v="300"/>
  </r>
  <r>
    <s v="FSK"/>
    <x v="48"/>
    <x v="47"/>
    <x v="129"/>
    <n v="300"/>
  </r>
  <r>
    <s v="FSK"/>
    <x v="36"/>
    <x v="35"/>
    <x v="130"/>
    <n v="300"/>
  </r>
  <r>
    <s v="FSK"/>
    <x v="38"/>
    <x v="37"/>
    <x v="131"/>
    <n v="300"/>
  </r>
  <r>
    <s v="FSK"/>
    <x v="48"/>
    <x v="47"/>
    <x v="132"/>
    <n v="300"/>
  </r>
  <r>
    <s v="FSK"/>
    <x v="47"/>
    <x v="46"/>
    <x v="133"/>
    <n v="300"/>
  </r>
  <r>
    <s v="FSK"/>
    <x v="49"/>
    <x v="48"/>
    <x v="134"/>
    <n v="300"/>
  </r>
  <r>
    <s v="FSK"/>
    <x v="14"/>
    <x v="9"/>
    <x v="135"/>
    <n v="300"/>
  </r>
  <r>
    <s v="FSK"/>
    <x v="14"/>
    <x v="9"/>
    <x v="136"/>
    <n v="300"/>
  </r>
  <r>
    <s v="FSK"/>
    <x v="14"/>
    <x v="9"/>
    <x v="137"/>
    <n v="300"/>
  </r>
  <r>
    <s v="FSK"/>
    <x v="14"/>
    <x v="9"/>
    <x v="138"/>
    <n v="300"/>
  </r>
  <r>
    <s v="FSK"/>
    <x v="14"/>
    <x v="9"/>
    <x v="139"/>
    <n v="300"/>
  </r>
  <r>
    <s v="FSK"/>
    <x v="14"/>
    <x v="9"/>
    <x v="140"/>
    <n v="300"/>
  </r>
  <r>
    <s v="FSK"/>
    <x v="29"/>
    <x v="28"/>
    <x v="141"/>
    <n v="300"/>
  </r>
  <r>
    <s v="FSK"/>
    <x v="29"/>
    <x v="28"/>
    <x v="142"/>
    <n v="300"/>
  </r>
  <r>
    <s v="FSK"/>
    <x v="27"/>
    <x v="26"/>
    <x v="143"/>
    <n v="300"/>
  </r>
  <r>
    <s v="FSK"/>
    <x v="27"/>
    <x v="26"/>
    <x v="144"/>
    <n v="300"/>
  </r>
  <r>
    <s v="FSK"/>
    <x v="38"/>
    <x v="37"/>
    <x v="145"/>
    <n v="300"/>
  </r>
  <r>
    <s v="FSK"/>
    <x v="39"/>
    <x v="38"/>
    <x v="146"/>
    <n v="300"/>
  </r>
  <r>
    <s v="FSK"/>
    <x v="40"/>
    <x v="39"/>
    <x v="147"/>
    <n v="300"/>
  </r>
  <r>
    <s v="FSK"/>
    <x v="29"/>
    <x v="28"/>
    <x v="148"/>
    <n v="300"/>
  </r>
  <r>
    <s v="FSK"/>
    <x v="27"/>
    <x v="26"/>
    <x v="149"/>
    <n v="300"/>
  </r>
  <r>
    <s v="FSK"/>
    <x v="38"/>
    <x v="37"/>
    <x v="150"/>
    <n v="300"/>
  </r>
  <r>
    <s v="FSK"/>
    <x v="35"/>
    <x v="34"/>
    <x v="151"/>
    <n v="300"/>
  </r>
  <r>
    <s v="FSK"/>
    <x v="35"/>
    <x v="34"/>
    <x v="152"/>
    <n v="300"/>
  </r>
  <r>
    <s v="FSK"/>
    <x v="35"/>
    <x v="34"/>
    <x v="153"/>
    <n v="300"/>
  </r>
  <r>
    <s v="FSK"/>
    <x v="35"/>
    <x v="34"/>
    <x v="154"/>
    <n v="300"/>
  </r>
  <r>
    <s v="FSK"/>
    <x v="29"/>
    <x v="28"/>
    <x v="155"/>
    <n v="300"/>
  </r>
  <r>
    <s v="FSK"/>
    <x v="27"/>
    <x v="26"/>
    <x v="156"/>
    <n v="300"/>
  </r>
  <r>
    <s v="FSK"/>
    <x v="38"/>
    <x v="37"/>
    <x v="157"/>
    <n v="300"/>
  </r>
  <r>
    <s v="FSK"/>
    <x v="14"/>
    <x v="9"/>
    <x v="158"/>
    <n v="300"/>
  </r>
  <r>
    <s v="FSK"/>
    <x v="41"/>
    <x v="40"/>
    <x v="159"/>
    <n v="300"/>
  </r>
  <r>
    <s v="FSK"/>
    <x v="42"/>
    <x v="41"/>
    <x v="160"/>
    <n v="300"/>
  </r>
  <r>
    <s v="FSK"/>
    <x v="43"/>
    <x v="42"/>
    <x v="161"/>
    <n v="300"/>
  </r>
  <r>
    <s v="FSK"/>
    <x v="14"/>
    <x v="9"/>
    <x v="162"/>
    <n v="300"/>
  </r>
  <r>
    <s v="FSK"/>
    <x v="14"/>
    <x v="9"/>
    <x v="163"/>
    <n v="300"/>
  </r>
  <r>
    <s v="FSK"/>
    <x v="14"/>
    <x v="9"/>
    <x v="164"/>
    <n v="300"/>
  </r>
  <r>
    <s v="FSK"/>
    <x v="14"/>
    <x v="9"/>
    <x v="165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FSK"/>
    <x v="14"/>
    <x v="9"/>
    <x v="166"/>
    <n v="300"/>
  </r>
  <r>
    <s v="MIFARE"/>
    <x v="0"/>
    <x v="0"/>
    <x v="0"/>
    <n v="1000"/>
  </r>
  <r>
    <s v="MIFARE"/>
    <x v="1"/>
    <x v="1"/>
    <x v="1"/>
    <n v="1000"/>
  </r>
  <r>
    <s v="MIFARE"/>
    <x v="2"/>
    <x v="2"/>
    <x v="2"/>
    <n v="1000"/>
  </r>
  <r>
    <s v="MIFARE"/>
    <x v="3"/>
    <x v="3"/>
    <x v="3"/>
    <n v="1000"/>
  </r>
  <r>
    <s v="MIFARE"/>
    <x v="1"/>
    <x v="1"/>
    <x v="4"/>
    <n v="1000"/>
  </r>
  <r>
    <s v="MIFARE"/>
    <x v="4"/>
    <x v="4"/>
    <x v="5"/>
    <n v="1000"/>
  </r>
  <r>
    <s v="MIFARE"/>
    <x v="5"/>
    <x v="5"/>
    <x v="6"/>
    <n v="1000"/>
  </r>
  <r>
    <s v="MIFARE"/>
    <x v="3"/>
    <x v="3"/>
    <x v="7"/>
    <n v="1000"/>
  </r>
  <r>
    <s v="MIFARE"/>
    <x v="4"/>
    <x v="4"/>
    <x v="8"/>
    <n v="1000"/>
  </r>
  <r>
    <s v="MIFARE"/>
    <x v="5"/>
    <x v="5"/>
    <x v="9"/>
    <n v="1000"/>
  </r>
  <r>
    <s v="MIFARE"/>
    <x v="5"/>
    <x v="5"/>
    <x v="10"/>
    <n v="1000"/>
  </r>
  <r>
    <s v="MIFARE"/>
    <x v="5"/>
    <x v="5"/>
    <x v="11"/>
    <n v="1000"/>
  </r>
  <r>
    <s v="MIFARE"/>
    <x v="4"/>
    <x v="4"/>
    <x v="12"/>
    <n v="1000"/>
  </r>
  <r>
    <s v="MIFARE"/>
    <x v="6"/>
    <x v="6"/>
    <x v="13"/>
    <n v="1000"/>
  </r>
  <r>
    <s v="MIFARE"/>
    <x v="5"/>
    <x v="5"/>
    <x v="14"/>
    <n v="1000"/>
  </r>
  <r>
    <s v="MIFARE"/>
    <x v="6"/>
    <x v="6"/>
    <x v="15"/>
    <n v="1000"/>
  </r>
  <r>
    <s v="MIFARE"/>
    <x v="5"/>
    <x v="5"/>
    <x v="16"/>
    <n v="1000"/>
  </r>
  <r>
    <s v="MIFARE"/>
    <x v="5"/>
    <x v="5"/>
    <x v="17"/>
    <n v="1000"/>
  </r>
  <r>
    <s v="MIFARE"/>
    <x v="7"/>
    <x v="7"/>
    <x v="18"/>
    <n v="1000"/>
  </r>
  <r>
    <s v="MIFARE"/>
    <x v="8"/>
    <x v="8"/>
    <x v="19"/>
    <n v="1000"/>
  </r>
  <r>
    <s v="MIFARE"/>
    <x v="8"/>
    <x v="8"/>
    <x v="20"/>
    <n v="1000"/>
  </r>
  <r>
    <s v="MIFARE"/>
    <x v="9"/>
    <x v="9"/>
    <x v="21"/>
    <n v="1000"/>
  </r>
  <r>
    <s v="MIFARE"/>
    <x v="10"/>
    <x v="10"/>
    <x v="22"/>
    <n v="1000"/>
  </r>
  <r>
    <s v="MIFARE"/>
    <x v="11"/>
    <x v="11"/>
    <x v="23"/>
    <n v="1000"/>
  </r>
  <r>
    <s v="MIFARE"/>
    <x v="11"/>
    <x v="11"/>
    <x v="24"/>
    <n v="1000"/>
  </r>
  <r>
    <s v="MIFARE"/>
    <x v="5"/>
    <x v="5"/>
    <x v="25"/>
    <n v="1000"/>
  </r>
  <r>
    <s v="MIFARE"/>
    <x v="7"/>
    <x v="7"/>
    <x v="26"/>
    <n v="1000"/>
  </r>
  <r>
    <s v="MIFARE"/>
    <x v="12"/>
    <x v="12"/>
    <x v="27"/>
    <n v="1000"/>
  </r>
  <r>
    <s v="MIFARE"/>
    <x v="13"/>
    <x v="13"/>
    <x v="28"/>
    <n v="1000"/>
  </r>
  <r>
    <s v="MIFARE"/>
    <x v="14"/>
    <x v="9"/>
    <x v="29"/>
    <n v="1000"/>
  </r>
  <r>
    <s v="MIFARE"/>
    <x v="15"/>
    <x v="14"/>
    <x v="30"/>
    <n v="1000"/>
  </r>
  <r>
    <s v="MIFARE"/>
    <x v="14"/>
    <x v="9"/>
    <x v="31"/>
    <n v="1000"/>
  </r>
  <r>
    <s v="MIFARE"/>
    <x v="14"/>
    <x v="9"/>
    <x v="32"/>
    <n v="1000"/>
  </r>
  <r>
    <s v="MIFARE"/>
    <x v="11"/>
    <x v="11"/>
    <x v="33"/>
    <n v="1000"/>
  </r>
  <r>
    <s v="MIFARE"/>
    <x v="5"/>
    <x v="5"/>
    <x v="34"/>
    <n v="1000"/>
  </r>
  <r>
    <s v="MIFARE"/>
    <x v="14"/>
    <x v="9"/>
    <x v="35"/>
    <n v="1000"/>
  </r>
  <r>
    <s v="MIFARE"/>
    <x v="14"/>
    <x v="9"/>
    <x v="36"/>
    <n v="1000"/>
  </r>
  <r>
    <s v="MIFARE"/>
    <x v="14"/>
    <x v="9"/>
    <x v="37"/>
    <n v="1000"/>
  </r>
  <r>
    <s v="MIFARE"/>
    <x v="14"/>
    <x v="9"/>
    <x v="38"/>
    <n v="1000"/>
  </r>
  <r>
    <s v="MIFARE"/>
    <x v="14"/>
    <x v="9"/>
    <x v="39"/>
    <n v="1000"/>
  </r>
  <r>
    <s v="MIFARE"/>
    <x v="14"/>
    <x v="9"/>
    <x v="40"/>
    <n v="1000"/>
  </r>
  <r>
    <s v="MIFARE"/>
    <x v="14"/>
    <x v="9"/>
    <x v="41"/>
    <n v="1000"/>
  </r>
  <r>
    <s v="MIFARE"/>
    <x v="5"/>
    <x v="5"/>
    <x v="42"/>
    <n v="1000"/>
  </r>
  <r>
    <s v="MIFARE"/>
    <x v="14"/>
    <x v="9"/>
    <x v="43"/>
    <n v="1000"/>
  </r>
  <r>
    <s v="MIFARE"/>
    <x v="14"/>
    <x v="9"/>
    <x v="44"/>
    <n v="1000"/>
  </r>
  <r>
    <s v="MIFARE"/>
    <x v="14"/>
    <x v="9"/>
    <x v="45"/>
    <n v="1000"/>
  </r>
  <r>
    <s v="MIFARE"/>
    <x v="6"/>
    <x v="6"/>
    <x v="46"/>
    <n v="1000"/>
  </r>
  <r>
    <s v="MIFARE"/>
    <x v="6"/>
    <x v="6"/>
    <x v="47"/>
    <n v="1000"/>
  </r>
  <r>
    <s v="MIFARE"/>
    <x v="5"/>
    <x v="5"/>
    <x v="48"/>
    <n v="1000"/>
  </r>
  <r>
    <s v="MIFARE"/>
    <x v="50"/>
    <x v="49"/>
    <x v="49"/>
    <n v="1000"/>
  </r>
  <r>
    <s v="MIFARE"/>
    <x v="50"/>
    <x v="49"/>
    <x v="50"/>
    <n v="1000"/>
  </r>
  <r>
    <s v="MIFARE"/>
    <x v="45"/>
    <x v="44"/>
    <x v="51"/>
    <n v="1000"/>
  </r>
  <r>
    <s v="MIFARE"/>
    <x v="5"/>
    <x v="5"/>
    <x v="52"/>
    <n v="1000"/>
  </r>
  <r>
    <s v="MIFARE"/>
    <x v="5"/>
    <x v="5"/>
    <x v="53"/>
    <n v="1000"/>
  </r>
  <r>
    <s v="MIFARE"/>
    <x v="51"/>
    <x v="50"/>
    <x v="54"/>
    <n v="1000"/>
  </r>
  <r>
    <s v="MIFARE"/>
    <x v="51"/>
    <x v="50"/>
    <x v="55"/>
    <n v="1000"/>
  </r>
  <r>
    <s v="MIFARE"/>
    <x v="6"/>
    <x v="6"/>
    <x v="56"/>
    <n v="1000"/>
  </r>
  <r>
    <s v="MIFARE"/>
    <x v="6"/>
    <x v="6"/>
    <x v="57"/>
    <n v="1000"/>
  </r>
  <r>
    <s v="MIFARE"/>
    <x v="5"/>
    <x v="5"/>
    <x v="58"/>
    <n v="1000"/>
  </r>
  <r>
    <s v="MIFARE"/>
    <x v="52"/>
    <x v="51"/>
    <x v="59"/>
    <n v="1000"/>
  </r>
  <r>
    <s v="MIFARE"/>
    <x v="52"/>
    <x v="51"/>
    <x v="60"/>
    <n v="1000"/>
  </r>
  <r>
    <s v="MIFARE"/>
    <x v="5"/>
    <x v="5"/>
    <x v="61"/>
    <n v="1000"/>
  </r>
  <r>
    <s v="MIFARE"/>
    <x v="5"/>
    <x v="5"/>
    <x v="62"/>
    <n v="1000"/>
  </r>
  <r>
    <s v="MIFARE"/>
    <x v="5"/>
    <x v="5"/>
    <x v="63"/>
    <n v="1000"/>
  </r>
  <r>
    <s v="MIFARE"/>
    <x v="9"/>
    <x v="5"/>
    <x v="64"/>
    <n v="1000"/>
  </r>
  <r>
    <s v="MIFARE"/>
    <x v="14"/>
    <x v="9"/>
    <x v="65"/>
    <n v="1000"/>
  </r>
  <r>
    <s v="MIFARE"/>
    <x v="14"/>
    <x v="9"/>
    <x v="66"/>
    <n v="1000"/>
  </r>
  <r>
    <s v="MIFARE"/>
    <x v="16"/>
    <x v="15"/>
    <x v="67"/>
    <n v="1000"/>
  </r>
  <r>
    <s v="MIFARE"/>
    <x v="14"/>
    <x v="9"/>
    <x v="68"/>
    <n v="1000"/>
  </r>
  <r>
    <s v="MIFARE"/>
    <x v="17"/>
    <x v="16"/>
    <x v="69"/>
    <n v="1000"/>
  </r>
  <r>
    <s v="MIFARE"/>
    <x v="16"/>
    <x v="15"/>
    <x v="70"/>
    <n v="1000"/>
  </r>
  <r>
    <s v="MIFARE"/>
    <x v="18"/>
    <x v="17"/>
    <x v="71"/>
    <n v="1000"/>
  </r>
  <r>
    <s v="MIFARE"/>
    <x v="18"/>
    <x v="17"/>
    <x v="72"/>
    <n v="1000"/>
  </r>
  <r>
    <s v="MIFARE"/>
    <x v="14"/>
    <x v="9"/>
    <x v="73"/>
    <n v="1000"/>
  </r>
  <r>
    <s v="MIFARE"/>
    <x v="14"/>
    <x v="9"/>
    <x v="74"/>
    <n v="1000"/>
  </r>
  <r>
    <s v="MIFARE"/>
    <x v="14"/>
    <x v="9"/>
    <x v="75"/>
    <n v="1000"/>
  </r>
  <r>
    <s v="MIFARE"/>
    <x v="19"/>
    <x v="18"/>
    <x v="76"/>
    <n v="1000"/>
  </r>
  <r>
    <s v="MIFARE"/>
    <x v="14"/>
    <x v="9"/>
    <x v="77"/>
    <n v="1000"/>
  </r>
  <r>
    <s v="MIFARE"/>
    <x v="53"/>
    <x v="52"/>
    <x v="78"/>
    <n v="1000"/>
  </r>
  <r>
    <s v="MIFARE"/>
    <x v="53"/>
    <x v="52"/>
    <x v="79"/>
    <n v="1000"/>
  </r>
  <r>
    <s v="MIFARE"/>
    <x v="54"/>
    <x v="53"/>
    <x v="80"/>
    <n v="1000"/>
  </r>
  <r>
    <s v="MIFARE"/>
    <x v="54"/>
    <x v="53"/>
    <x v="81"/>
    <n v="1000"/>
  </r>
  <r>
    <s v="MIFARE"/>
    <x v="14"/>
    <x v="9"/>
    <x v="82"/>
    <n v="1000"/>
  </r>
  <r>
    <s v="MIFARE"/>
    <x v="20"/>
    <x v="19"/>
    <x v="83"/>
    <n v="1000"/>
  </r>
  <r>
    <s v="MIFARE"/>
    <x v="14"/>
    <x v="9"/>
    <x v="84"/>
    <n v="1000"/>
  </r>
  <r>
    <s v="MIFARE"/>
    <x v="21"/>
    <x v="20"/>
    <x v="85"/>
    <n v="1000"/>
  </r>
  <r>
    <s v="MIFARE"/>
    <x v="22"/>
    <x v="21"/>
    <x v="86"/>
    <n v="1000"/>
  </r>
  <r>
    <s v="MIFARE"/>
    <x v="23"/>
    <x v="22"/>
    <x v="87"/>
    <n v="1000"/>
  </r>
  <r>
    <s v="MIFARE"/>
    <x v="22"/>
    <x v="21"/>
    <x v="88"/>
    <n v="1000"/>
  </r>
  <r>
    <s v="MIFARE"/>
    <x v="22"/>
    <x v="21"/>
    <x v="89"/>
    <n v="1000"/>
  </r>
  <r>
    <s v="MIFARE"/>
    <x v="22"/>
    <x v="21"/>
    <x v="90"/>
    <n v="1000"/>
  </r>
  <r>
    <s v="MIFARE"/>
    <x v="22"/>
    <x v="21"/>
    <x v="91"/>
    <n v="1000"/>
  </r>
  <r>
    <s v="MIFARE"/>
    <x v="24"/>
    <x v="23"/>
    <x v="92"/>
    <n v="1000"/>
  </r>
  <r>
    <s v="MIFARE"/>
    <x v="55"/>
    <x v="54"/>
    <x v="93"/>
    <n v="1000"/>
  </r>
  <r>
    <s v="MIFARE"/>
    <x v="25"/>
    <x v="24"/>
    <x v="94"/>
    <n v="1000"/>
  </r>
  <r>
    <s v="MIFARE"/>
    <x v="25"/>
    <x v="24"/>
    <x v="95"/>
    <n v="1000"/>
  </r>
  <r>
    <s v="MIFARE"/>
    <x v="26"/>
    <x v="25"/>
    <x v="96"/>
    <n v="1000"/>
  </r>
  <r>
    <s v="MIFARE"/>
    <x v="27"/>
    <x v="26"/>
    <x v="97"/>
    <n v="1000"/>
  </r>
  <r>
    <s v="MIFARE"/>
    <x v="28"/>
    <x v="27"/>
    <x v="98"/>
    <n v="1000"/>
  </r>
  <r>
    <s v="MIFARE"/>
    <x v="29"/>
    <x v="28"/>
    <x v="99"/>
    <n v="1000"/>
  </r>
  <r>
    <s v="MIFARE"/>
    <x v="28"/>
    <x v="27"/>
    <x v="100"/>
    <n v="1000"/>
  </r>
  <r>
    <s v="MIFARE"/>
    <x v="30"/>
    <x v="29"/>
    <x v="101"/>
    <n v="1000"/>
  </r>
  <r>
    <s v="MIFARE"/>
    <x v="31"/>
    <x v="30"/>
    <x v="102"/>
    <n v="1000"/>
  </r>
  <r>
    <s v="MIFARE"/>
    <x v="31"/>
    <x v="30"/>
    <x v="103"/>
    <n v="1000"/>
  </r>
  <r>
    <s v="MIFARE"/>
    <x v="32"/>
    <x v="31"/>
    <x v="104"/>
    <n v="1000"/>
  </r>
  <r>
    <s v="MIFARE"/>
    <x v="33"/>
    <x v="32"/>
    <x v="105"/>
    <n v="1000"/>
  </r>
  <r>
    <s v="MIFARE"/>
    <x v="32"/>
    <x v="31"/>
    <x v="106"/>
    <n v="1000"/>
  </r>
  <r>
    <s v="MIFARE"/>
    <x v="33"/>
    <x v="32"/>
    <x v="107"/>
    <n v="1000"/>
  </r>
  <r>
    <s v="MIFARE"/>
    <x v="34"/>
    <x v="33"/>
    <x v="108"/>
    <n v="1000"/>
  </r>
  <r>
    <s v="MIFARE"/>
    <x v="35"/>
    <x v="34"/>
    <x v="109"/>
    <n v="1000"/>
  </r>
  <r>
    <s v="MIFARE"/>
    <x v="27"/>
    <x v="26"/>
    <x v="110"/>
    <n v="1000"/>
  </r>
  <r>
    <s v="MIFARE"/>
    <x v="36"/>
    <x v="35"/>
    <x v="111"/>
    <n v="1000"/>
  </r>
  <r>
    <s v="MIFARE"/>
    <x v="37"/>
    <x v="36"/>
    <x v="112"/>
    <n v="1000"/>
  </r>
  <r>
    <s v="MIFARE"/>
    <x v="37"/>
    <x v="36"/>
    <x v="113"/>
    <n v="1000"/>
  </r>
  <r>
    <s v="MIFARE"/>
    <x v="14"/>
    <x v="9"/>
    <x v="114"/>
    <n v="1000"/>
  </r>
  <r>
    <s v="MIFARE"/>
    <x v="37"/>
    <x v="36"/>
    <x v="115"/>
    <n v="1000"/>
  </r>
  <r>
    <s v="MIFARE"/>
    <x v="14"/>
    <x v="9"/>
    <x v="116"/>
    <n v="1000"/>
  </r>
  <r>
    <s v="MIFARE"/>
    <x v="30"/>
    <x v="29"/>
    <x v="117"/>
    <n v="1000"/>
  </r>
  <r>
    <s v="MIFARE"/>
    <x v="33"/>
    <x v="32"/>
    <x v="118"/>
    <n v="1000"/>
  </r>
  <r>
    <s v="MIFARE"/>
    <x v="14"/>
    <x v="9"/>
    <x v="119"/>
    <n v="1000"/>
  </r>
  <r>
    <s v="MIFARE"/>
    <x v="14"/>
    <x v="9"/>
    <x v="120"/>
    <n v="1000"/>
  </r>
  <r>
    <s v="MIFARE"/>
    <x v="14"/>
    <x v="9"/>
    <x v="121"/>
    <n v="1000"/>
  </r>
  <r>
    <s v="MIFARE"/>
    <x v="14"/>
    <x v="9"/>
    <x v="122"/>
    <n v="1000"/>
  </r>
  <r>
    <s v="MIFARE"/>
    <x v="14"/>
    <x v="9"/>
    <x v="123"/>
    <n v="1000"/>
  </r>
  <r>
    <s v="MIFARE"/>
    <x v="14"/>
    <x v="9"/>
    <x v="124"/>
    <n v="1000"/>
  </r>
  <r>
    <s v="MIFARE"/>
    <x v="14"/>
    <x v="9"/>
    <x v="125"/>
    <n v="1000"/>
  </r>
  <r>
    <s v="MIFARE"/>
    <x v="30"/>
    <x v="29"/>
    <x v="126"/>
    <n v="1000"/>
  </r>
  <r>
    <s v="MIFARE"/>
    <x v="14"/>
    <x v="9"/>
    <x v="127"/>
    <n v="1000"/>
  </r>
  <r>
    <s v="MIFARE"/>
    <x v="14"/>
    <x v="9"/>
    <x v="128"/>
    <n v="1000"/>
  </r>
  <r>
    <s v="MIFARE"/>
    <x v="14"/>
    <x v="9"/>
    <x v="129"/>
    <n v="1000"/>
  </r>
  <r>
    <s v="MIFARE"/>
    <x v="14"/>
    <x v="9"/>
    <x v="130"/>
    <n v="1000"/>
  </r>
  <r>
    <s v="MIFARE"/>
    <x v="14"/>
    <x v="9"/>
    <x v="131"/>
    <n v="1000"/>
  </r>
  <r>
    <s v="MIFARE"/>
    <x v="14"/>
    <x v="9"/>
    <x v="132"/>
    <n v="1000"/>
  </r>
  <r>
    <s v="MIFARE"/>
    <x v="14"/>
    <x v="9"/>
    <x v="133"/>
    <n v="1000"/>
  </r>
  <r>
    <s v="MIFARE"/>
    <x v="14"/>
    <x v="9"/>
    <x v="134"/>
    <n v="1000"/>
  </r>
  <r>
    <s v="MIFARE"/>
    <x v="28"/>
    <x v="27"/>
    <x v="135"/>
    <n v="1000"/>
  </r>
  <r>
    <s v="MIFARE"/>
    <x v="28"/>
    <x v="27"/>
    <x v="136"/>
    <n v="1000"/>
  </r>
  <r>
    <s v="MIFARE"/>
    <x v="27"/>
    <x v="26"/>
    <x v="137"/>
    <n v="1000"/>
  </r>
  <r>
    <s v="MIFARE"/>
    <x v="29"/>
    <x v="28"/>
    <x v="138"/>
    <n v="1000"/>
  </r>
  <r>
    <s v="MIFARE"/>
    <x v="56"/>
    <x v="55"/>
    <x v="139"/>
    <n v="1000"/>
  </r>
  <r>
    <s v="MIFARE"/>
    <x v="56"/>
    <x v="55"/>
    <x v="140"/>
    <n v="1000"/>
  </r>
  <r>
    <s v="MIFARE"/>
    <x v="29"/>
    <x v="28"/>
    <x v="141"/>
    <n v="1000"/>
  </r>
  <r>
    <s v="MIFARE"/>
    <x v="29"/>
    <x v="28"/>
    <x v="142"/>
    <n v="1000"/>
  </r>
  <r>
    <s v="MIFARE"/>
    <x v="27"/>
    <x v="26"/>
    <x v="143"/>
    <n v="1000"/>
  </r>
  <r>
    <s v="MIFARE"/>
    <x v="27"/>
    <x v="26"/>
    <x v="144"/>
    <n v="1000"/>
  </r>
  <r>
    <s v="MIFARE"/>
    <x v="38"/>
    <x v="37"/>
    <x v="145"/>
    <n v="1000"/>
  </r>
  <r>
    <s v="MIFARE"/>
    <x v="39"/>
    <x v="38"/>
    <x v="146"/>
    <n v="1000"/>
  </r>
  <r>
    <s v="MIFARE"/>
    <x v="40"/>
    <x v="39"/>
    <x v="147"/>
    <n v="1000"/>
  </r>
  <r>
    <s v="MIFARE"/>
    <x v="29"/>
    <x v="28"/>
    <x v="148"/>
    <n v="1000"/>
  </r>
  <r>
    <s v="MIFARE"/>
    <x v="27"/>
    <x v="26"/>
    <x v="149"/>
    <n v="1000"/>
  </r>
  <r>
    <s v="MIFARE"/>
    <x v="38"/>
    <x v="37"/>
    <x v="150"/>
    <n v="1000"/>
  </r>
  <r>
    <s v="MIFARE"/>
    <x v="35"/>
    <x v="34"/>
    <x v="151"/>
    <n v="1000"/>
  </r>
  <r>
    <s v="MIFARE"/>
    <x v="35"/>
    <x v="34"/>
    <x v="152"/>
    <n v="1000"/>
  </r>
  <r>
    <s v="MIFARE"/>
    <x v="35"/>
    <x v="34"/>
    <x v="153"/>
    <n v="1000"/>
  </r>
  <r>
    <s v="MIFARE"/>
    <x v="35"/>
    <x v="34"/>
    <x v="154"/>
    <n v="1000"/>
  </r>
  <r>
    <s v="MIFARE"/>
    <x v="29"/>
    <x v="28"/>
    <x v="155"/>
    <n v="1000"/>
  </r>
  <r>
    <s v="MIFARE"/>
    <x v="27"/>
    <x v="26"/>
    <x v="156"/>
    <n v="1000"/>
  </r>
  <r>
    <s v="MIFARE"/>
    <x v="38"/>
    <x v="37"/>
    <x v="157"/>
    <n v="1000"/>
  </r>
  <r>
    <s v="MIFARE"/>
    <x v="14"/>
    <x v="9"/>
    <x v="158"/>
    <n v="1000"/>
  </r>
  <r>
    <s v="MIFARE"/>
    <x v="41"/>
    <x v="40"/>
    <x v="159"/>
    <n v="1000"/>
  </r>
  <r>
    <s v="MIFARE"/>
    <x v="42"/>
    <x v="41"/>
    <x v="160"/>
    <n v="1000"/>
  </r>
  <r>
    <s v="MIFARE"/>
    <x v="43"/>
    <x v="42"/>
    <x v="161"/>
    <n v="1000"/>
  </r>
  <r>
    <s v="MIFARE"/>
    <x v="57"/>
    <x v="56"/>
    <x v="162"/>
    <n v="1000"/>
  </r>
  <r>
    <s v="MIFARE"/>
    <x v="14"/>
    <x v="9"/>
    <x v="163"/>
    <n v="1000"/>
  </r>
  <r>
    <s v="MIFARE"/>
    <x v="14"/>
    <x v="9"/>
    <x v="164"/>
    <n v="1000"/>
  </r>
  <r>
    <s v="MIFARE"/>
    <x v="14"/>
    <x v="9"/>
    <x v="165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MIFARE"/>
    <x v="14"/>
    <x v="9"/>
    <x v="166"/>
    <n v="1000"/>
  </r>
  <r>
    <s v="PSK"/>
    <x v="0"/>
    <x v="0"/>
    <x v="0"/>
    <n v="200"/>
  </r>
  <r>
    <s v="PSK"/>
    <x v="1"/>
    <x v="1"/>
    <x v="1"/>
    <n v="200"/>
  </r>
  <r>
    <s v="PSK"/>
    <x v="2"/>
    <x v="2"/>
    <x v="2"/>
    <n v="200"/>
  </r>
  <r>
    <s v="PSK"/>
    <x v="3"/>
    <x v="3"/>
    <x v="3"/>
    <n v="200"/>
  </r>
  <r>
    <s v="PSK"/>
    <x v="1"/>
    <x v="1"/>
    <x v="4"/>
    <n v="200"/>
  </r>
  <r>
    <s v="PSK"/>
    <x v="4"/>
    <x v="4"/>
    <x v="5"/>
    <n v="200"/>
  </r>
  <r>
    <s v="PSK"/>
    <x v="5"/>
    <x v="5"/>
    <x v="6"/>
    <n v="200"/>
  </r>
  <r>
    <s v="PSK"/>
    <x v="3"/>
    <x v="3"/>
    <x v="7"/>
    <n v="200"/>
  </r>
  <r>
    <s v="PSK"/>
    <x v="4"/>
    <x v="4"/>
    <x v="8"/>
    <n v="200"/>
  </r>
  <r>
    <s v="PSK"/>
    <x v="5"/>
    <x v="5"/>
    <x v="9"/>
    <n v="200"/>
  </r>
  <r>
    <s v="PSK"/>
    <x v="5"/>
    <x v="5"/>
    <x v="10"/>
    <n v="200"/>
  </r>
  <r>
    <s v="PSK"/>
    <x v="5"/>
    <x v="5"/>
    <x v="11"/>
    <n v="200"/>
  </r>
  <r>
    <s v="PSK"/>
    <x v="4"/>
    <x v="4"/>
    <x v="12"/>
    <n v="200"/>
  </r>
  <r>
    <s v="PSK"/>
    <x v="6"/>
    <x v="6"/>
    <x v="13"/>
    <n v="200"/>
  </r>
  <r>
    <s v="PSK"/>
    <x v="5"/>
    <x v="5"/>
    <x v="14"/>
    <n v="200"/>
  </r>
  <r>
    <s v="PSK"/>
    <x v="6"/>
    <x v="6"/>
    <x v="15"/>
    <n v="200"/>
  </r>
  <r>
    <s v="PSK"/>
    <x v="5"/>
    <x v="5"/>
    <x v="16"/>
    <n v="200"/>
  </r>
  <r>
    <s v="PSK"/>
    <x v="5"/>
    <x v="5"/>
    <x v="17"/>
    <n v="200"/>
  </r>
  <r>
    <s v="PSK"/>
    <x v="7"/>
    <x v="7"/>
    <x v="18"/>
    <n v="200"/>
  </r>
  <r>
    <s v="PSK"/>
    <x v="8"/>
    <x v="8"/>
    <x v="19"/>
    <n v="200"/>
  </r>
  <r>
    <s v="PSK"/>
    <x v="8"/>
    <x v="8"/>
    <x v="20"/>
    <n v="200"/>
  </r>
  <r>
    <s v="PSK"/>
    <x v="14"/>
    <x v="57"/>
    <x v="21"/>
    <n v="200"/>
  </r>
  <r>
    <s v="PSK"/>
    <x v="10"/>
    <x v="10"/>
    <x v="22"/>
    <n v="200"/>
  </r>
  <r>
    <s v="PSK"/>
    <x v="11"/>
    <x v="11"/>
    <x v="23"/>
    <n v="200"/>
  </r>
  <r>
    <s v="PSK"/>
    <x v="11"/>
    <x v="11"/>
    <x v="24"/>
    <n v="200"/>
  </r>
  <r>
    <s v="PSK"/>
    <x v="5"/>
    <x v="5"/>
    <x v="25"/>
    <n v="200"/>
  </r>
  <r>
    <s v="PSK"/>
    <x v="7"/>
    <x v="7"/>
    <x v="26"/>
    <n v="200"/>
  </r>
  <r>
    <s v="PSK"/>
    <x v="12"/>
    <x v="12"/>
    <x v="27"/>
    <n v="200"/>
  </r>
  <r>
    <s v="PSK"/>
    <x v="13"/>
    <x v="13"/>
    <x v="28"/>
    <n v="200"/>
  </r>
  <r>
    <s v="PSK"/>
    <x v="3"/>
    <x v="3"/>
    <x v="29"/>
    <n v="200"/>
  </r>
  <r>
    <s v="PSK"/>
    <x v="15"/>
    <x v="14"/>
    <x v="30"/>
    <n v="200"/>
  </r>
  <r>
    <s v="PSK"/>
    <x v="11"/>
    <x v="11"/>
    <x v="31"/>
    <n v="200"/>
  </r>
  <r>
    <s v="PSK"/>
    <x v="50"/>
    <x v="49"/>
    <x v="32"/>
    <n v="200"/>
  </r>
  <r>
    <s v="PSK"/>
    <x v="11"/>
    <x v="11"/>
    <x v="33"/>
    <n v="200"/>
  </r>
  <r>
    <s v="PSK"/>
    <x v="5"/>
    <x v="5"/>
    <x v="34"/>
    <n v="200"/>
  </r>
  <r>
    <s v="PSK"/>
    <x v="3"/>
    <x v="3"/>
    <x v="35"/>
    <n v="200"/>
  </r>
  <r>
    <s v="PSK"/>
    <x v="46"/>
    <x v="45"/>
    <x v="36"/>
    <n v="200"/>
  </r>
  <r>
    <s v="PSK"/>
    <x v="46"/>
    <x v="45"/>
    <x v="37"/>
    <n v="200"/>
  </r>
  <r>
    <s v="PSK"/>
    <x v="11"/>
    <x v="11"/>
    <x v="38"/>
    <n v="200"/>
  </r>
  <r>
    <s v="PSK"/>
    <x v="50"/>
    <x v="49"/>
    <x v="39"/>
    <n v="200"/>
  </r>
  <r>
    <s v="PSK"/>
    <x v="46"/>
    <x v="45"/>
    <x v="40"/>
    <n v="200"/>
  </r>
  <r>
    <s v="PSK"/>
    <x v="46"/>
    <x v="45"/>
    <x v="41"/>
    <n v="200"/>
  </r>
  <r>
    <s v="PSK"/>
    <x v="5"/>
    <x v="5"/>
    <x v="42"/>
    <n v="200"/>
  </r>
  <r>
    <s v="PSK"/>
    <x v="15"/>
    <x v="14"/>
    <x v="43"/>
    <n v="200"/>
  </r>
  <r>
    <s v="PSK"/>
    <x v="50"/>
    <x v="49"/>
    <x v="44"/>
    <n v="200"/>
  </r>
  <r>
    <s v="PSK"/>
    <x v="3"/>
    <x v="3"/>
    <x v="45"/>
    <n v="200"/>
  </r>
  <r>
    <s v="PSK"/>
    <x v="14"/>
    <x v="9"/>
    <x v="46"/>
    <n v="200"/>
  </r>
  <r>
    <s v="PSK"/>
    <x v="14"/>
    <x v="9"/>
    <x v="47"/>
    <n v="200"/>
  </r>
  <r>
    <s v="PSK"/>
    <x v="14"/>
    <x v="9"/>
    <x v="48"/>
    <n v="200"/>
  </r>
  <r>
    <s v="PSK"/>
    <x v="14"/>
    <x v="9"/>
    <x v="49"/>
    <n v="200"/>
  </r>
  <r>
    <s v="PSK"/>
    <x v="14"/>
    <x v="9"/>
    <x v="50"/>
    <n v="200"/>
  </r>
  <r>
    <s v="PSK"/>
    <x v="14"/>
    <x v="9"/>
    <x v="51"/>
    <n v="200"/>
  </r>
  <r>
    <s v="PSK"/>
    <x v="14"/>
    <x v="9"/>
    <x v="52"/>
    <n v="200"/>
  </r>
  <r>
    <s v="PSK"/>
    <x v="14"/>
    <x v="9"/>
    <x v="53"/>
    <n v="200"/>
  </r>
  <r>
    <s v="PSK"/>
    <x v="14"/>
    <x v="9"/>
    <x v="54"/>
    <n v="200"/>
  </r>
  <r>
    <s v="PSK"/>
    <x v="14"/>
    <x v="9"/>
    <x v="55"/>
    <n v="200"/>
  </r>
  <r>
    <s v="PSK"/>
    <x v="14"/>
    <x v="9"/>
    <x v="56"/>
    <n v="200"/>
  </r>
  <r>
    <s v="PSK"/>
    <x v="14"/>
    <x v="9"/>
    <x v="57"/>
    <n v="200"/>
  </r>
  <r>
    <s v="PSK"/>
    <x v="14"/>
    <x v="9"/>
    <x v="58"/>
    <n v="200"/>
  </r>
  <r>
    <s v="PSK"/>
    <x v="14"/>
    <x v="9"/>
    <x v="59"/>
    <n v="200"/>
  </r>
  <r>
    <s v="PSK"/>
    <x v="14"/>
    <x v="9"/>
    <x v="60"/>
    <n v="200"/>
  </r>
  <r>
    <s v="PSK"/>
    <x v="14"/>
    <x v="9"/>
    <x v="61"/>
    <n v="200"/>
  </r>
  <r>
    <s v="PSK"/>
    <x v="14"/>
    <x v="9"/>
    <x v="62"/>
    <n v="200"/>
  </r>
  <r>
    <s v="PSK"/>
    <x v="5"/>
    <x v="5"/>
    <x v="63"/>
    <n v="200"/>
  </r>
  <r>
    <s v="PSK"/>
    <x v="9"/>
    <x v="5"/>
    <x v="64"/>
    <n v="200"/>
  </r>
  <r>
    <s v="PSK"/>
    <x v="14"/>
    <x v="9"/>
    <x v="65"/>
    <n v="200"/>
  </r>
  <r>
    <s v="PSK"/>
    <x v="14"/>
    <x v="9"/>
    <x v="66"/>
    <n v="200"/>
  </r>
  <r>
    <s v="PSK"/>
    <x v="16"/>
    <x v="15"/>
    <x v="67"/>
    <n v="200"/>
  </r>
  <r>
    <s v="PSK"/>
    <x v="14"/>
    <x v="9"/>
    <x v="68"/>
    <n v="200"/>
  </r>
  <r>
    <s v="PSK"/>
    <x v="17"/>
    <x v="16"/>
    <x v="69"/>
    <n v="200"/>
  </r>
  <r>
    <s v="PSK"/>
    <x v="16"/>
    <x v="15"/>
    <x v="70"/>
    <n v="200"/>
  </r>
  <r>
    <s v="PSK"/>
    <x v="18"/>
    <x v="17"/>
    <x v="71"/>
    <n v="200"/>
  </r>
  <r>
    <s v="PSK"/>
    <x v="18"/>
    <x v="17"/>
    <x v="72"/>
    <n v="200"/>
  </r>
  <r>
    <s v="PSK"/>
    <x v="14"/>
    <x v="9"/>
    <x v="73"/>
    <n v="200"/>
  </r>
  <r>
    <s v="PSK"/>
    <x v="14"/>
    <x v="9"/>
    <x v="74"/>
    <n v="200"/>
  </r>
  <r>
    <s v="PSK"/>
    <x v="14"/>
    <x v="9"/>
    <x v="75"/>
    <n v="200"/>
  </r>
  <r>
    <s v="PSK"/>
    <x v="19"/>
    <x v="18"/>
    <x v="76"/>
    <n v="200"/>
  </r>
  <r>
    <s v="PSK"/>
    <x v="19"/>
    <x v="18"/>
    <x v="77"/>
    <n v="200"/>
  </r>
  <r>
    <s v="PSK"/>
    <x v="14"/>
    <x v="9"/>
    <x v="78"/>
    <n v="200"/>
  </r>
  <r>
    <s v="PSK"/>
    <x v="14"/>
    <x v="9"/>
    <x v="79"/>
    <n v="200"/>
  </r>
  <r>
    <s v="PSK"/>
    <x v="14"/>
    <x v="9"/>
    <x v="80"/>
    <n v="200"/>
  </r>
  <r>
    <s v="PSK"/>
    <x v="14"/>
    <x v="9"/>
    <x v="81"/>
    <n v="200"/>
  </r>
  <r>
    <s v="PSK"/>
    <x v="14"/>
    <x v="9"/>
    <x v="82"/>
    <n v="200"/>
  </r>
  <r>
    <s v="PSK"/>
    <x v="20"/>
    <x v="19"/>
    <x v="83"/>
    <n v="200"/>
  </r>
  <r>
    <s v="PSK"/>
    <x v="14"/>
    <x v="9"/>
    <x v="84"/>
    <n v="200"/>
  </r>
  <r>
    <s v="PSK"/>
    <x v="21"/>
    <x v="20"/>
    <x v="85"/>
    <n v="200"/>
  </r>
  <r>
    <s v="PSK"/>
    <x v="22"/>
    <x v="21"/>
    <x v="86"/>
    <n v="200"/>
  </r>
  <r>
    <s v="PSK"/>
    <x v="23"/>
    <x v="22"/>
    <x v="87"/>
    <n v="200"/>
  </r>
  <r>
    <s v="PSK"/>
    <x v="22"/>
    <x v="21"/>
    <x v="88"/>
    <n v="200"/>
  </r>
  <r>
    <s v="PSK"/>
    <x v="22"/>
    <x v="21"/>
    <x v="89"/>
    <n v="200"/>
  </r>
  <r>
    <s v="PSK"/>
    <x v="22"/>
    <x v="21"/>
    <x v="90"/>
    <n v="200"/>
  </r>
  <r>
    <s v="PSK"/>
    <x v="22"/>
    <x v="21"/>
    <x v="91"/>
    <n v="200"/>
  </r>
  <r>
    <s v="PSK"/>
    <x v="24"/>
    <x v="23"/>
    <x v="92"/>
    <n v="200"/>
  </r>
  <r>
    <s v="PSK"/>
    <x v="14"/>
    <x v="9"/>
    <x v="93"/>
    <n v="200"/>
  </r>
  <r>
    <s v="PSK"/>
    <x v="25"/>
    <x v="24"/>
    <x v="94"/>
    <n v="200"/>
  </r>
  <r>
    <s v="PSK"/>
    <x v="25"/>
    <x v="24"/>
    <x v="95"/>
    <n v="200"/>
  </r>
  <r>
    <s v="PSK"/>
    <x v="26"/>
    <x v="25"/>
    <x v="96"/>
    <n v="200"/>
  </r>
  <r>
    <s v="PSK"/>
    <x v="27"/>
    <x v="26"/>
    <x v="97"/>
    <n v="200"/>
  </r>
  <r>
    <s v="PSK"/>
    <x v="28"/>
    <x v="27"/>
    <x v="98"/>
    <n v="200"/>
  </r>
  <r>
    <s v="PSK"/>
    <x v="29"/>
    <x v="28"/>
    <x v="99"/>
    <n v="200"/>
  </r>
  <r>
    <s v="PSK"/>
    <x v="28"/>
    <x v="27"/>
    <x v="100"/>
    <n v="200"/>
  </r>
  <r>
    <s v="PSK"/>
    <x v="30"/>
    <x v="29"/>
    <x v="101"/>
    <n v="200"/>
  </r>
  <r>
    <s v="PSK"/>
    <x v="31"/>
    <x v="30"/>
    <x v="102"/>
    <n v="200"/>
  </r>
  <r>
    <s v="PSK"/>
    <x v="31"/>
    <x v="30"/>
    <x v="103"/>
    <n v="200"/>
  </r>
  <r>
    <s v="PSK"/>
    <x v="32"/>
    <x v="31"/>
    <x v="104"/>
    <n v="200"/>
  </r>
  <r>
    <s v="PSK"/>
    <x v="33"/>
    <x v="32"/>
    <x v="105"/>
    <n v="200"/>
  </r>
  <r>
    <s v="PSK"/>
    <x v="32"/>
    <x v="31"/>
    <x v="106"/>
    <n v="200"/>
  </r>
  <r>
    <s v="PSK"/>
    <x v="33"/>
    <x v="32"/>
    <x v="107"/>
    <n v="200"/>
  </r>
  <r>
    <s v="PSK"/>
    <x v="34"/>
    <x v="33"/>
    <x v="108"/>
    <n v="200"/>
  </r>
  <r>
    <s v="PSK"/>
    <x v="35"/>
    <x v="34"/>
    <x v="109"/>
    <n v="200"/>
  </r>
  <r>
    <s v="PSK"/>
    <x v="27"/>
    <x v="26"/>
    <x v="110"/>
    <n v="200"/>
  </r>
  <r>
    <s v="PSK"/>
    <x v="36"/>
    <x v="35"/>
    <x v="111"/>
    <n v="200"/>
  </r>
  <r>
    <s v="PSK"/>
    <x v="37"/>
    <x v="36"/>
    <x v="112"/>
    <n v="200"/>
  </r>
  <r>
    <s v="PSK"/>
    <x v="37"/>
    <x v="36"/>
    <x v="113"/>
    <n v="200"/>
  </r>
  <r>
    <s v="PSK"/>
    <x v="58"/>
    <x v="58"/>
    <x v="114"/>
    <n v="200"/>
  </r>
  <r>
    <s v="PSK"/>
    <x v="37"/>
    <x v="36"/>
    <x v="115"/>
    <n v="200"/>
  </r>
  <r>
    <s v="PSK"/>
    <x v="47"/>
    <x v="46"/>
    <x v="116"/>
    <n v="200"/>
  </r>
  <r>
    <s v="PSK"/>
    <x v="30"/>
    <x v="29"/>
    <x v="117"/>
    <n v="200"/>
  </r>
  <r>
    <s v="PSK"/>
    <x v="33"/>
    <x v="32"/>
    <x v="118"/>
    <n v="200"/>
  </r>
  <r>
    <s v="PSK"/>
    <x v="37"/>
    <x v="36"/>
    <x v="119"/>
    <n v="200"/>
  </r>
  <r>
    <s v="PSK"/>
    <x v="59"/>
    <x v="59"/>
    <x v="120"/>
    <n v="200"/>
  </r>
  <r>
    <s v="PSK"/>
    <x v="36"/>
    <x v="35"/>
    <x v="121"/>
    <n v="200"/>
  </r>
  <r>
    <s v="PSK"/>
    <x v="25"/>
    <x v="24"/>
    <x v="122"/>
    <n v="200"/>
  </r>
  <r>
    <s v="PSK"/>
    <x v="36"/>
    <x v="35"/>
    <x v="123"/>
    <n v="200"/>
  </r>
  <r>
    <s v="PSK"/>
    <x v="59"/>
    <x v="59"/>
    <x v="124"/>
    <n v="200"/>
  </r>
  <r>
    <s v="PSK"/>
    <x v="36"/>
    <x v="35"/>
    <x v="125"/>
    <n v="200"/>
  </r>
  <r>
    <s v="PSK"/>
    <x v="30"/>
    <x v="29"/>
    <x v="126"/>
    <n v="200"/>
  </r>
  <r>
    <s v="PSK"/>
    <x v="36"/>
    <x v="35"/>
    <x v="127"/>
    <n v="200"/>
  </r>
  <r>
    <s v="PSK"/>
    <x v="58"/>
    <x v="58"/>
    <x v="128"/>
    <n v="200"/>
  </r>
  <r>
    <s v="PSK"/>
    <x v="47"/>
    <x v="46"/>
    <x v="129"/>
    <n v="200"/>
  </r>
  <r>
    <s v="PSK"/>
    <x v="36"/>
    <x v="35"/>
    <x v="130"/>
    <n v="200"/>
  </r>
  <r>
    <s v="PSK"/>
    <x v="38"/>
    <x v="37"/>
    <x v="131"/>
    <n v="200"/>
  </r>
  <r>
    <s v="PSK"/>
    <x v="47"/>
    <x v="46"/>
    <x v="132"/>
    <n v="200"/>
  </r>
  <r>
    <s v="PSK"/>
    <x v="58"/>
    <x v="58"/>
    <x v="133"/>
    <n v="200"/>
  </r>
  <r>
    <s v="PSK"/>
    <x v="59"/>
    <x v="59"/>
    <x v="134"/>
    <n v="200"/>
  </r>
  <r>
    <s v="PSK"/>
    <x v="14"/>
    <x v="9"/>
    <x v="135"/>
    <n v="200"/>
  </r>
  <r>
    <s v="PSK"/>
    <x v="14"/>
    <x v="9"/>
    <x v="136"/>
    <n v="200"/>
  </r>
  <r>
    <s v="PSK"/>
    <x v="14"/>
    <x v="9"/>
    <x v="137"/>
    <n v="200"/>
  </r>
  <r>
    <s v="PSK"/>
    <x v="14"/>
    <x v="9"/>
    <x v="138"/>
    <n v="200"/>
  </r>
  <r>
    <s v="PSK"/>
    <x v="14"/>
    <x v="9"/>
    <x v="139"/>
    <n v="200"/>
  </r>
  <r>
    <s v="PSK"/>
    <x v="14"/>
    <x v="9"/>
    <x v="140"/>
    <n v="200"/>
  </r>
  <r>
    <s v="PSK"/>
    <x v="29"/>
    <x v="28"/>
    <x v="141"/>
    <n v="200"/>
  </r>
  <r>
    <s v="PSK"/>
    <x v="29"/>
    <x v="28"/>
    <x v="142"/>
    <n v="200"/>
  </r>
  <r>
    <s v="PSK"/>
    <x v="27"/>
    <x v="26"/>
    <x v="143"/>
    <n v="200"/>
  </r>
  <r>
    <s v="PSK"/>
    <x v="27"/>
    <x v="26"/>
    <x v="144"/>
    <n v="200"/>
  </r>
  <r>
    <s v="PSK"/>
    <x v="38"/>
    <x v="37"/>
    <x v="145"/>
    <n v="200"/>
  </r>
  <r>
    <s v="PSK"/>
    <x v="39"/>
    <x v="38"/>
    <x v="146"/>
    <n v="200"/>
  </r>
  <r>
    <s v="PSK"/>
    <x v="40"/>
    <x v="39"/>
    <x v="147"/>
    <n v="200"/>
  </r>
  <r>
    <s v="PSK"/>
    <x v="29"/>
    <x v="28"/>
    <x v="148"/>
    <n v="200"/>
  </r>
  <r>
    <s v="PSK"/>
    <x v="27"/>
    <x v="26"/>
    <x v="149"/>
    <n v="200"/>
  </r>
  <r>
    <s v="PSK"/>
    <x v="38"/>
    <x v="37"/>
    <x v="150"/>
    <n v="200"/>
  </r>
  <r>
    <s v="PSK"/>
    <x v="35"/>
    <x v="34"/>
    <x v="151"/>
    <n v="200"/>
  </r>
  <r>
    <s v="PSK"/>
    <x v="35"/>
    <x v="34"/>
    <x v="152"/>
    <n v="200"/>
  </r>
  <r>
    <s v="PSK"/>
    <x v="35"/>
    <x v="34"/>
    <x v="153"/>
    <n v="200"/>
  </r>
  <r>
    <s v="PSK"/>
    <x v="35"/>
    <x v="34"/>
    <x v="154"/>
    <n v="200"/>
  </r>
  <r>
    <s v="PSK"/>
    <x v="29"/>
    <x v="28"/>
    <x v="155"/>
    <n v="200"/>
  </r>
  <r>
    <s v="PSK"/>
    <x v="27"/>
    <x v="26"/>
    <x v="156"/>
    <n v="200"/>
  </r>
  <r>
    <s v="PSK"/>
    <x v="38"/>
    <x v="37"/>
    <x v="157"/>
    <n v="200"/>
  </r>
  <r>
    <s v="PSK"/>
    <x v="14"/>
    <x v="9"/>
    <x v="158"/>
    <n v="200"/>
  </r>
  <r>
    <s v="PSK"/>
    <x v="41"/>
    <x v="40"/>
    <x v="159"/>
    <n v="200"/>
  </r>
  <r>
    <s v="PSK"/>
    <x v="42"/>
    <x v="41"/>
    <x v="160"/>
    <n v="200"/>
  </r>
  <r>
    <s v="PSK"/>
    <x v="43"/>
    <x v="42"/>
    <x v="161"/>
    <n v="200"/>
  </r>
  <r>
    <s v="PSK"/>
    <x v="14"/>
    <x v="9"/>
    <x v="162"/>
    <n v="200"/>
  </r>
  <r>
    <s v="PSK"/>
    <x v="14"/>
    <x v="9"/>
    <x v="163"/>
    <n v="200"/>
  </r>
  <r>
    <s v="PSK"/>
    <x v="14"/>
    <x v="9"/>
    <x v="164"/>
    <n v="200"/>
  </r>
  <r>
    <s v="PSK"/>
    <x v="14"/>
    <x v="9"/>
    <x v="165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s v="PSK"/>
    <x v="14"/>
    <x v="9"/>
    <x v="166"/>
    <n v="200"/>
  </r>
  <r>
    <m/>
    <x v="60"/>
    <x v="60"/>
    <x v="167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9:C68" firstHeaderRow="1" firstDataRow="1" firstDataCol="2"/>
  <pivotFields count="5">
    <pivotField showAll="0"/>
    <pivotField axis="axisRow" outline="0" showAll="0" sortType="ascending" defaultSubtotal="0">
      <items count="61">
        <item h="1" sd="0" x="14"/>
        <item x="0"/>
        <item x="5"/>
        <item x="50"/>
        <item x="3"/>
        <item x="4"/>
        <item x="51"/>
        <item x="6"/>
        <item x="2"/>
        <item x="45"/>
        <item x="13"/>
        <item x="10"/>
        <item x="12"/>
        <item x="7"/>
        <item x="44"/>
        <item x="8"/>
        <item x="1"/>
        <item x="46"/>
        <item x="52"/>
        <item x="15"/>
        <item x="11"/>
        <item x="18"/>
        <item x="16"/>
        <item h="1" sd="0" x="9"/>
        <item x="41"/>
        <item x="42"/>
        <item x="57"/>
        <item x="43"/>
        <item x="19"/>
        <item x="54"/>
        <item x="53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49"/>
        <item x="27"/>
        <item x="34"/>
        <item x="29"/>
        <item x="59"/>
        <item x="36"/>
        <item x="56"/>
        <item x="28"/>
        <item x="25"/>
        <item x="47"/>
        <item x="58"/>
        <item x="48"/>
        <item x="37"/>
        <item x="32"/>
        <item x="17"/>
        <item x="55"/>
        <item x="24"/>
        <item h="1" x="60"/>
      </items>
    </pivotField>
    <pivotField axis="axisRow" outline="0" showAll="0" defaultSubtotal="0">
      <items count="61">
        <item x="9"/>
        <item x="51"/>
        <item x="54"/>
        <item x="23"/>
        <item x="17"/>
        <item x="53"/>
        <item x="15"/>
        <item x="44"/>
        <item x="7"/>
        <item x="10"/>
        <item x="12"/>
        <item x="52"/>
        <item x="3"/>
        <item x="5"/>
        <item x="8"/>
        <item x="14"/>
        <item x="49"/>
        <item x="43"/>
        <item x="11"/>
        <item x="1"/>
        <item x="13"/>
        <item x="20"/>
        <item x="57"/>
        <item x="2"/>
        <item x="4"/>
        <item x="19"/>
        <item x="56"/>
        <item x="21"/>
        <item x="22"/>
        <item x="0"/>
        <item x="26"/>
        <item x="34"/>
        <item x="35"/>
        <item x="59"/>
        <item x="46"/>
        <item x="58"/>
        <item x="47"/>
        <item x="29"/>
        <item x="37"/>
        <item x="39"/>
        <item x="38"/>
        <item x="32"/>
        <item x="36"/>
        <item x="30"/>
        <item x="55"/>
        <item x="27"/>
        <item x="33"/>
        <item x="42"/>
        <item x="16"/>
        <item x="18"/>
        <item x="60"/>
        <item x="6"/>
        <item x="24"/>
        <item x="25"/>
        <item x="28"/>
        <item x="31"/>
        <item x="45"/>
        <item x="48"/>
        <item x="50"/>
        <item x="40"/>
        <item x="41"/>
      </items>
    </pivotField>
    <pivotField showAll="0"/>
    <pivotField dataField="1" showAll="0"/>
  </pivotFields>
  <rowFields count="2">
    <field x="1"/>
    <field x="2"/>
  </rowFields>
  <rowItems count="59">
    <i>
      <x v="1"/>
      <x v="29"/>
    </i>
    <i>
      <x v="2"/>
      <x v="13"/>
    </i>
    <i>
      <x v="3"/>
      <x v="16"/>
    </i>
    <i>
      <x v="4"/>
      <x v="12"/>
    </i>
    <i>
      <x v="5"/>
      <x v="24"/>
    </i>
    <i>
      <x v="6"/>
      <x v="58"/>
    </i>
    <i>
      <x v="7"/>
      <x v="51"/>
    </i>
    <i>
      <x v="8"/>
      <x v="23"/>
    </i>
    <i>
      <x v="9"/>
      <x v="7"/>
    </i>
    <i>
      <x v="10"/>
      <x v="20"/>
    </i>
    <i>
      <x v="11"/>
      <x v="9"/>
    </i>
    <i>
      <x v="12"/>
      <x v="10"/>
    </i>
    <i>
      <x v="13"/>
      <x v="8"/>
    </i>
    <i>
      <x v="14"/>
      <x v="17"/>
    </i>
    <i>
      <x v="15"/>
      <x v="14"/>
    </i>
    <i>
      <x v="16"/>
      <x v="19"/>
    </i>
    <i>
      <x v="17"/>
      <x v="56"/>
    </i>
    <i>
      <x v="18"/>
      <x v="1"/>
    </i>
    <i>
      <x v="19"/>
      <x v="15"/>
    </i>
    <i>
      <x v="20"/>
      <x v="18"/>
    </i>
    <i>
      <x v="21"/>
      <x v="4"/>
    </i>
    <i>
      <x v="22"/>
      <x v="6"/>
    </i>
    <i>
      <x v="24"/>
      <x v="59"/>
    </i>
    <i>
      <x v="25"/>
      <x v="60"/>
    </i>
    <i>
      <x v="26"/>
      <x v="26"/>
    </i>
    <i>
      <x v="27"/>
      <x v="47"/>
    </i>
    <i>
      <x v="28"/>
      <x v="49"/>
    </i>
    <i>
      <x v="29"/>
      <x v="5"/>
    </i>
    <i>
      <x v="30"/>
      <x v="11"/>
    </i>
    <i>
      <x v="31"/>
      <x v="25"/>
    </i>
    <i>
      <x v="32"/>
      <x v="21"/>
    </i>
    <i>
      <x v="33"/>
      <x v="27"/>
    </i>
    <i>
      <x v="34"/>
      <x v="28"/>
    </i>
    <i>
      <x v="35"/>
      <x v="37"/>
    </i>
    <i>
      <x v="36"/>
      <x v="43"/>
    </i>
    <i>
      <x v="37"/>
      <x v="38"/>
    </i>
    <i>
      <x v="38"/>
      <x v="31"/>
    </i>
    <i>
      <x v="39"/>
      <x v="39"/>
    </i>
    <i>
      <x v="40"/>
      <x v="53"/>
    </i>
    <i>
      <x v="41"/>
      <x v="40"/>
    </i>
    <i>
      <x v="42"/>
      <x v="41"/>
    </i>
    <i>
      <x v="43"/>
      <x v="57"/>
    </i>
    <i>
      <x v="44"/>
      <x v="30"/>
    </i>
    <i>
      <x v="45"/>
      <x v="46"/>
    </i>
    <i>
      <x v="46"/>
      <x v="54"/>
    </i>
    <i>
      <x v="47"/>
      <x v="33"/>
    </i>
    <i>
      <x v="48"/>
      <x v="32"/>
    </i>
    <i>
      <x v="49"/>
      <x v="44"/>
    </i>
    <i>
      <x v="50"/>
      <x v="45"/>
    </i>
    <i>
      <x v="51"/>
      <x v="52"/>
    </i>
    <i>
      <x v="52"/>
      <x v="34"/>
    </i>
    <i>
      <x v="53"/>
      <x v="35"/>
    </i>
    <i>
      <x v="54"/>
      <x v="36"/>
    </i>
    <i>
      <x v="55"/>
      <x v="42"/>
    </i>
    <i>
      <x v="56"/>
      <x v="55"/>
    </i>
    <i>
      <x v="57"/>
      <x v="48"/>
    </i>
    <i>
      <x v="58"/>
      <x v="2"/>
    </i>
    <i>
      <x v="59"/>
      <x v="3"/>
    </i>
    <i t="grand">
      <x/>
    </i>
  </rowItems>
  <colItems count="1">
    <i/>
  </colItems>
  <dataFields count="1">
    <dataField name="Sum of QTY" fld="4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16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1:B63" firstHeaderRow="1" firstDataRow="1" firstDataCol="2"/>
  <pivotFields count="5">
    <pivotField showAll="0" defaultSubtotal="0"/>
    <pivotField axis="axisRow" outline="0" showAll="0" sortType="ascending" defaultSubtotal="0">
      <items count="61">
        <item sd="0" x="14"/>
        <item sd="0" x="0"/>
        <item sd="0" x="5"/>
        <item x="50"/>
        <item x="3"/>
        <item x="4"/>
        <item x="51"/>
        <item x="6"/>
        <item x="2"/>
        <item x="45"/>
        <item x="13"/>
        <item x="10"/>
        <item x="12"/>
        <item x="7"/>
        <item x="44"/>
        <item x="8"/>
        <item x="1"/>
        <item x="46"/>
        <item x="52"/>
        <item x="15"/>
        <item x="11"/>
        <item x="18"/>
        <item x="16"/>
        <item sd="0" x="9"/>
        <item x="41"/>
        <item x="42"/>
        <item x="57"/>
        <item x="43"/>
        <item x="19"/>
        <item x="54"/>
        <item x="53"/>
        <item x="20"/>
        <item x="21"/>
        <item x="22"/>
        <item x="23"/>
        <item x="30"/>
        <item x="31"/>
        <item x="38"/>
        <item x="35"/>
        <item x="40"/>
        <item x="26"/>
        <item x="39"/>
        <item x="33"/>
        <item x="49"/>
        <item x="27"/>
        <item x="34"/>
        <item x="29"/>
        <item x="59"/>
        <item x="36"/>
        <item x="56"/>
        <item x="28"/>
        <item x="25"/>
        <item x="47"/>
        <item x="58"/>
        <item x="48"/>
        <item x="37"/>
        <item x="32"/>
        <item x="17"/>
        <item x="55"/>
        <item x="24"/>
        <item x="60"/>
      </items>
    </pivotField>
    <pivotField axis="axisRow" showAll="0" defaultSubtotal="0">
      <items count="61">
        <item sd="0" x="9"/>
        <item sd="0" x="51"/>
        <item sd="0" x="54"/>
        <item sd="0" x="23"/>
        <item sd="0" x="17"/>
        <item sd="0" x="53"/>
        <item sd="0" x="15"/>
        <item sd="0" x="44"/>
        <item sd="0" x="7"/>
        <item sd="0" x="10"/>
        <item sd="0" x="12"/>
        <item sd="0" x="52"/>
        <item sd="0" x="3"/>
        <item sd="0" x="5"/>
        <item sd="0" x="8"/>
        <item sd="0" x="14"/>
        <item sd="0" x="49"/>
        <item sd="0" x="43"/>
        <item sd="0" x="11"/>
        <item sd="0" x="1"/>
        <item sd="0" x="13"/>
        <item sd="0" x="20"/>
        <item sd="0" x="57"/>
        <item sd="0" x="2"/>
        <item sd="0" x="4"/>
        <item sd="0" x="19"/>
        <item sd="0" x="56"/>
        <item sd="0" x="21"/>
        <item sd="0" x="22"/>
        <item sd="0" x="0"/>
        <item sd="0" x="26"/>
        <item sd="0" x="34"/>
        <item sd="0" x="35"/>
        <item sd="0" x="59"/>
        <item sd="0" x="46"/>
        <item sd="0" x="58"/>
        <item sd="0" x="47"/>
        <item sd="0" x="29"/>
        <item sd="0" x="37"/>
        <item sd="0" x="39"/>
        <item sd="0" x="38"/>
        <item sd="0" x="32"/>
        <item sd="0" x="36"/>
        <item sd="0" x="30"/>
        <item sd="0" x="55"/>
        <item sd="0" x="27"/>
        <item sd="0" x="33"/>
        <item sd="0" x="42"/>
        <item sd="0" x="16"/>
        <item sd="0" x="18"/>
        <item sd="0" x="60"/>
        <item sd="0" x="6"/>
        <item sd="0" x="24"/>
        <item sd="0" x="25"/>
        <item sd="0" x="28"/>
        <item sd="0" x="31"/>
        <item sd="0" x="40"/>
        <item sd="0" x="41"/>
        <item sd="0" x="45"/>
        <item sd="0" x="48"/>
        <item sd="0" x="50"/>
      </items>
    </pivotField>
    <pivotField axis="axisRow" showAll="0" defaultSubtotal="0">
      <items count="168">
        <item x="166"/>
        <item x="0"/>
        <item x="1"/>
        <item x="10"/>
        <item x="11"/>
        <item x="12"/>
        <item x="13"/>
        <item x="14"/>
        <item x="15"/>
        <item x="16"/>
        <item x="17"/>
        <item x="18"/>
        <item x="19"/>
        <item x="2"/>
        <item x="20"/>
        <item x="21"/>
        <item x="22"/>
        <item x="23"/>
        <item x="24"/>
        <item x="25"/>
        <item x="26"/>
        <item x="27"/>
        <item x="28"/>
        <item x="29"/>
        <item x="3"/>
        <item x="30"/>
        <item x="31"/>
        <item x="32"/>
        <item x="33"/>
        <item x="34"/>
        <item x="35"/>
        <item x="36"/>
        <item x="37"/>
        <item x="38"/>
        <item x="39"/>
        <item x="4"/>
        <item x="40"/>
        <item x="41"/>
        <item x="42"/>
        <item x="43"/>
        <item x="44"/>
        <item x="45"/>
        <item x="46"/>
        <item x="47"/>
        <item x="48"/>
        <item x="49"/>
        <item x="5"/>
        <item x="50"/>
        <item x="51"/>
        <item x="52"/>
        <item x="53"/>
        <item x="54"/>
        <item x="55"/>
        <item x="56"/>
        <item x="57"/>
        <item x="58"/>
        <item x="59"/>
        <item x="6"/>
        <item x="60"/>
        <item x="61"/>
        <item x="62"/>
        <item x="63"/>
        <item x="64"/>
        <item x="7"/>
        <item x="8"/>
        <item x="9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3"/>
        <item x="82"/>
        <item x="84"/>
        <item x="85"/>
        <item x="86"/>
        <item x="87"/>
        <item x="88"/>
        <item x="89"/>
        <item x="90"/>
        <item x="91"/>
        <item x="92"/>
        <item x="93"/>
        <item x="94"/>
        <item x="103"/>
        <item x="104"/>
        <item x="105"/>
        <item x="106"/>
        <item x="107"/>
        <item x="108"/>
        <item x="109"/>
        <item x="110"/>
        <item x="111"/>
        <item x="112"/>
        <item x="95"/>
        <item x="113"/>
        <item x="114"/>
        <item x="115"/>
        <item x="116"/>
        <item x="117"/>
        <item x="118"/>
        <item x="119"/>
        <item x="120"/>
        <item x="121"/>
        <item x="122"/>
        <item x="96"/>
        <item x="123"/>
        <item x="124"/>
        <item x="125"/>
        <item x="126"/>
        <item x="127"/>
        <item x="128"/>
        <item x="129"/>
        <item x="130"/>
        <item x="131"/>
        <item x="132"/>
        <item x="97"/>
        <item x="133"/>
        <item x="134"/>
        <item x="135"/>
        <item x="136"/>
        <item x="137"/>
        <item x="138"/>
        <item x="139"/>
        <item x="140"/>
        <item x="141"/>
        <item x="142"/>
        <item x="98"/>
        <item x="143"/>
        <item x="144"/>
        <item x="145"/>
        <item x="146"/>
        <item x="147"/>
        <item x="148"/>
        <item x="149"/>
        <item x="150"/>
        <item x="151"/>
        <item x="152"/>
        <item x="99"/>
        <item x="153"/>
        <item x="154"/>
        <item x="155"/>
        <item x="156"/>
        <item x="157"/>
        <item x="100"/>
        <item x="101"/>
        <item x="102"/>
        <item x="158"/>
        <item x="159"/>
        <item x="160"/>
        <item x="161"/>
        <item x="162"/>
        <item x="163"/>
        <item x="164"/>
        <item x="165"/>
        <item x="167"/>
      </items>
    </pivotField>
    <pivotField showAll="0" defaultSubtotal="0"/>
  </pivotFields>
  <rowFields count="3">
    <field x="1"/>
    <field x="2"/>
    <field x="3"/>
  </rowFields>
  <rowItems count="62">
    <i>
      <x/>
    </i>
    <i>
      <x v="1"/>
    </i>
    <i>
      <x v="2"/>
    </i>
    <i>
      <x v="3"/>
      <x v="16"/>
    </i>
    <i>
      <x v="4"/>
      <x v="12"/>
    </i>
    <i>
      <x v="5"/>
      <x v="24"/>
    </i>
    <i>
      <x v="6"/>
      <x v="60"/>
    </i>
    <i>
      <x v="7"/>
      <x v="51"/>
    </i>
    <i>
      <x v="8"/>
      <x v="23"/>
    </i>
    <i>
      <x v="9"/>
      <x v="7"/>
    </i>
    <i>
      <x v="10"/>
      <x v="20"/>
    </i>
    <i>
      <x v="11"/>
      <x v="9"/>
    </i>
    <i>
      <x v="12"/>
      <x v="10"/>
    </i>
    <i>
      <x v="13"/>
      <x v="8"/>
    </i>
    <i>
      <x v="14"/>
      <x v="17"/>
    </i>
    <i>
      <x v="15"/>
      <x v="14"/>
    </i>
    <i>
      <x v="16"/>
      <x v="19"/>
    </i>
    <i>
      <x v="17"/>
      <x v="58"/>
    </i>
    <i>
      <x v="18"/>
      <x v="1"/>
    </i>
    <i>
      <x v="19"/>
      <x v="15"/>
    </i>
    <i>
      <x v="20"/>
      <x v="18"/>
    </i>
    <i>
      <x v="21"/>
      <x v="4"/>
    </i>
    <i>
      <x v="22"/>
      <x v="6"/>
    </i>
    <i>
      <x v="23"/>
    </i>
    <i>
      <x v="24"/>
      <x v="56"/>
    </i>
    <i>
      <x v="25"/>
      <x v="57"/>
    </i>
    <i>
      <x v="26"/>
      <x v="26"/>
    </i>
    <i>
      <x v="27"/>
      <x v="47"/>
    </i>
    <i>
      <x v="28"/>
      <x v="49"/>
    </i>
    <i>
      <x v="29"/>
      <x v="5"/>
    </i>
    <i>
      <x v="30"/>
      <x v="11"/>
    </i>
    <i>
      <x v="31"/>
      <x v="25"/>
    </i>
    <i>
      <x v="32"/>
      <x v="21"/>
    </i>
    <i>
      <x v="33"/>
      <x v="27"/>
    </i>
    <i>
      <x v="34"/>
      <x v="28"/>
    </i>
    <i>
      <x v="35"/>
      <x v="37"/>
    </i>
    <i>
      <x v="36"/>
      <x v="43"/>
    </i>
    <i>
      <x v="37"/>
      <x v="38"/>
    </i>
    <i>
      <x v="38"/>
      <x v="31"/>
    </i>
    <i>
      <x v="39"/>
      <x v="39"/>
    </i>
    <i>
      <x v="40"/>
      <x v="53"/>
    </i>
    <i>
      <x v="41"/>
      <x v="40"/>
    </i>
    <i>
      <x v="42"/>
      <x v="41"/>
    </i>
    <i>
      <x v="43"/>
      <x v="59"/>
    </i>
    <i>
      <x v="44"/>
      <x v="30"/>
    </i>
    <i>
      <x v="45"/>
      <x v="46"/>
    </i>
    <i>
      <x v="46"/>
      <x v="54"/>
    </i>
    <i>
      <x v="47"/>
      <x v="33"/>
    </i>
    <i>
      <x v="48"/>
      <x v="32"/>
    </i>
    <i>
      <x v="49"/>
      <x v="44"/>
    </i>
    <i>
      <x v="50"/>
      <x v="45"/>
    </i>
    <i>
      <x v="51"/>
      <x v="52"/>
    </i>
    <i>
      <x v="52"/>
      <x v="34"/>
    </i>
    <i>
      <x v="53"/>
      <x v="35"/>
    </i>
    <i>
      <x v="54"/>
      <x v="36"/>
    </i>
    <i>
      <x v="55"/>
      <x v="42"/>
    </i>
    <i>
      <x v="56"/>
      <x v="55"/>
    </i>
    <i>
      <x v="57"/>
      <x v="48"/>
    </i>
    <i>
      <x v="58"/>
      <x v="2"/>
    </i>
    <i>
      <x v="59"/>
      <x v="3"/>
    </i>
    <i>
      <x v="60"/>
      <x v="50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9"/>
  <sheetViews>
    <sheetView workbookViewId="0">
      <selection activeCell="A3" sqref="A3"/>
    </sheetView>
  </sheetViews>
  <sheetFormatPr defaultRowHeight="11.25" x14ac:dyDescent="0.2"/>
  <cols>
    <col min="1" max="1" width="6" style="1" customWidth="1"/>
    <col min="2" max="2" width="19.5703125" style="1" customWidth="1"/>
    <col min="3" max="3" width="19.85546875" style="1" customWidth="1"/>
    <col min="4" max="4" width="16.28515625" style="1" customWidth="1"/>
    <col min="5" max="5" width="39" style="1" customWidth="1"/>
    <col min="6" max="6" width="4.28515625" style="1" bestFit="1" customWidth="1"/>
    <col min="7" max="7" width="17.140625" style="1" customWidth="1"/>
    <col min="8" max="8" width="4" style="1" bestFit="1" customWidth="1"/>
    <col min="9" max="9" width="9" style="1" bestFit="1" customWidth="1"/>
    <col min="10" max="10" width="7" style="1" bestFit="1" customWidth="1"/>
    <col min="11" max="11" width="8.28515625" style="1" bestFit="1" customWidth="1"/>
    <col min="12" max="12" width="19.28515625" style="1" bestFit="1" customWidth="1"/>
    <col min="13" max="13" width="4.140625" style="1" bestFit="1" customWidth="1"/>
    <col min="14" max="14" width="9" style="1" bestFit="1" customWidth="1"/>
    <col min="15" max="15" width="7.85546875" style="1" bestFit="1" customWidth="1"/>
    <col min="16" max="16384" width="9.140625" style="1"/>
  </cols>
  <sheetData>
    <row r="1" spans="1:21" ht="18.75" x14ac:dyDescent="0.3">
      <c r="A1" s="6" t="s">
        <v>417</v>
      </c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/>
      <c r="U1"/>
    </row>
    <row r="2" spans="1:21" ht="18.75" x14ac:dyDescent="0.25">
      <c r="A2" s="7"/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</row>
    <row r="3" spans="1:21" ht="57" x14ac:dyDescent="0.2">
      <c r="A3" s="4" t="s">
        <v>0</v>
      </c>
      <c r="B3" s="4" t="s">
        <v>1</v>
      </c>
      <c r="C3" s="4" t="s">
        <v>2</v>
      </c>
      <c r="D3" s="4" t="s">
        <v>3</v>
      </c>
      <c r="E3" s="4" t="s">
        <v>4</v>
      </c>
      <c r="F3" s="4" t="s">
        <v>5</v>
      </c>
      <c r="G3" s="4" t="s">
        <v>387</v>
      </c>
      <c r="H3" s="4" t="s">
        <v>388</v>
      </c>
      <c r="I3" s="4" t="s">
        <v>6</v>
      </c>
      <c r="J3" s="4" t="s">
        <v>7</v>
      </c>
      <c r="K3" s="4" t="s">
        <v>389</v>
      </c>
      <c r="L3" s="4" t="s">
        <v>8</v>
      </c>
      <c r="M3" s="4" t="s">
        <v>9</v>
      </c>
      <c r="N3" s="4" t="s">
        <v>390</v>
      </c>
      <c r="O3" s="4" t="s">
        <v>391</v>
      </c>
      <c r="P3" s="4" t="s">
        <v>10</v>
      </c>
      <c r="Q3" s="4" t="s">
        <v>11</v>
      </c>
      <c r="R3" s="4" t="s">
        <v>12</v>
      </c>
      <c r="S3" s="4" t="s">
        <v>392</v>
      </c>
      <c r="T3" s="4" t="s">
        <v>13</v>
      </c>
      <c r="U3" s="4" t="s">
        <v>14</v>
      </c>
    </row>
    <row r="4" spans="1:21" ht="75" x14ac:dyDescent="0.2">
      <c r="A4" s="5" t="s">
        <v>15</v>
      </c>
      <c r="B4" s="5" t="s">
        <v>16</v>
      </c>
      <c r="C4" s="5" t="s">
        <v>16</v>
      </c>
      <c r="D4" s="5" t="s">
        <v>16</v>
      </c>
      <c r="E4" s="5" t="s">
        <v>17</v>
      </c>
      <c r="F4" s="5" t="s">
        <v>18</v>
      </c>
      <c r="G4" s="5" t="s">
        <v>19</v>
      </c>
      <c r="H4" s="5" t="s">
        <v>20</v>
      </c>
      <c r="I4" s="5"/>
      <c r="J4" s="5" t="s">
        <v>18</v>
      </c>
      <c r="K4" s="5" t="s">
        <v>19</v>
      </c>
      <c r="L4" s="5" t="s">
        <v>20</v>
      </c>
      <c r="M4" s="5" t="s">
        <v>18</v>
      </c>
      <c r="N4" s="5" t="s">
        <v>19</v>
      </c>
      <c r="O4" s="5" t="s">
        <v>20</v>
      </c>
      <c r="P4" s="5"/>
      <c r="Q4" s="5"/>
      <c r="R4" s="5" t="s">
        <v>18</v>
      </c>
      <c r="S4" s="5" t="s">
        <v>19</v>
      </c>
      <c r="T4" s="5" t="s">
        <v>20</v>
      </c>
      <c r="U4" s="5"/>
    </row>
    <row r="5" spans="1:21" ht="135" x14ac:dyDescent="0.2">
      <c r="A5" s="5" t="s">
        <v>21</v>
      </c>
      <c r="B5" s="5" t="s">
        <v>22</v>
      </c>
      <c r="C5" s="5" t="s">
        <v>23</v>
      </c>
      <c r="D5" s="5" t="s">
        <v>24</v>
      </c>
      <c r="E5" s="5" t="s">
        <v>25</v>
      </c>
      <c r="F5" s="5" t="s">
        <v>18</v>
      </c>
      <c r="G5" s="5" t="s">
        <v>26</v>
      </c>
      <c r="H5" s="5" t="s">
        <v>28</v>
      </c>
      <c r="I5" s="5"/>
      <c r="J5" s="5" t="s">
        <v>18</v>
      </c>
      <c r="K5" s="5" t="s">
        <v>26</v>
      </c>
      <c r="L5" s="5" t="s">
        <v>28</v>
      </c>
      <c r="M5" s="5" t="s">
        <v>18</v>
      </c>
      <c r="N5" s="5" t="s">
        <v>26</v>
      </c>
      <c r="O5" s="5" t="s">
        <v>28</v>
      </c>
      <c r="P5" s="5" t="s">
        <v>27</v>
      </c>
      <c r="Q5" s="5"/>
      <c r="R5" s="5" t="s">
        <v>18</v>
      </c>
      <c r="S5" s="5" t="s">
        <v>26</v>
      </c>
      <c r="T5" s="5" t="s">
        <v>28</v>
      </c>
      <c r="U5" s="5"/>
    </row>
    <row r="6" spans="1:21" ht="135" x14ac:dyDescent="0.2">
      <c r="A6" s="5" t="s">
        <v>29</v>
      </c>
      <c r="B6" s="5" t="s">
        <v>30</v>
      </c>
      <c r="C6" s="5" t="s">
        <v>30</v>
      </c>
      <c r="D6" s="5" t="s">
        <v>30</v>
      </c>
      <c r="E6" s="5"/>
      <c r="F6" s="5" t="s">
        <v>18</v>
      </c>
      <c r="G6" s="5" t="s">
        <v>31</v>
      </c>
      <c r="H6" s="5" t="s">
        <v>30</v>
      </c>
      <c r="I6" s="5"/>
      <c r="J6" s="5" t="s">
        <v>18</v>
      </c>
      <c r="K6" s="5" t="s">
        <v>31</v>
      </c>
      <c r="L6" s="5" t="s">
        <v>30</v>
      </c>
      <c r="M6" s="5" t="s">
        <v>18</v>
      </c>
      <c r="N6" s="5" t="s">
        <v>31</v>
      </c>
      <c r="O6" s="5" t="s">
        <v>30</v>
      </c>
      <c r="P6" s="5" t="s">
        <v>27</v>
      </c>
      <c r="Q6" s="5"/>
      <c r="R6" s="5" t="s">
        <v>18</v>
      </c>
      <c r="S6" s="5" t="s">
        <v>31</v>
      </c>
      <c r="T6" s="5" t="s">
        <v>30</v>
      </c>
      <c r="U6" s="5"/>
    </row>
    <row r="7" spans="1:21" ht="120" x14ac:dyDescent="0.2">
      <c r="A7" s="5" t="s">
        <v>32</v>
      </c>
      <c r="B7" s="5" t="s">
        <v>33</v>
      </c>
      <c r="C7" s="5" t="s">
        <v>34</v>
      </c>
      <c r="D7" s="5" t="s">
        <v>35</v>
      </c>
      <c r="E7" s="5" t="s">
        <v>25</v>
      </c>
      <c r="F7" s="5" t="s">
        <v>18</v>
      </c>
      <c r="G7" s="5" t="s">
        <v>36</v>
      </c>
      <c r="H7" s="5" t="s">
        <v>37</v>
      </c>
      <c r="I7" s="5"/>
      <c r="J7" s="5" t="s">
        <v>18</v>
      </c>
      <c r="K7" s="5" t="s">
        <v>36</v>
      </c>
      <c r="L7" s="5" t="s">
        <v>37</v>
      </c>
      <c r="M7" s="5" t="s">
        <v>18</v>
      </c>
      <c r="N7" s="5" t="s">
        <v>36</v>
      </c>
      <c r="O7" s="5" t="s">
        <v>37</v>
      </c>
      <c r="P7" s="5" t="s">
        <v>27</v>
      </c>
      <c r="Q7" s="5"/>
      <c r="R7" s="5" t="s">
        <v>18</v>
      </c>
      <c r="S7" s="5" t="s">
        <v>36</v>
      </c>
      <c r="T7" s="5" t="s">
        <v>37</v>
      </c>
      <c r="U7" s="5"/>
    </row>
    <row r="8" spans="1:21" ht="135" x14ac:dyDescent="0.2">
      <c r="A8" s="5" t="s">
        <v>38</v>
      </c>
      <c r="B8" s="5" t="s">
        <v>22</v>
      </c>
      <c r="C8" s="5" t="s">
        <v>23</v>
      </c>
      <c r="D8" s="5" t="s">
        <v>24</v>
      </c>
      <c r="E8" s="5" t="s">
        <v>25</v>
      </c>
      <c r="F8" s="5" t="s">
        <v>18</v>
      </c>
      <c r="G8" s="5" t="s">
        <v>26</v>
      </c>
      <c r="H8" s="5" t="s">
        <v>28</v>
      </c>
      <c r="I8" s="5"/>
      <c r="J8" s="5" t="s">
        <v>18</v>
      </c>
      <c r="K8" s="5" t="s">
        <v>26</v>
      </c>
      <c r="L8" s="5" t="s">
        <v>28</v>
      </c>
      <c r="M8" s="5" t="s">
        <v>18</v>
      </c>
      <c r="N8" s="5" t="s">
        <v>26</v>
      </c>
      <c r="O8" s="5" t="s">
        <v>28</v>
      </c>
      <c r="P8" s="5" t="s">
        <v>27</v>
      </c>
      <c r="Q8" s="5"/>
      <c r="R8" s="5" t="s">
        <v>18</v>
      </c>
      <c r="S8" s="5" t="s">
        <v>26</v>
      </c>
      <c r="T8" s="5" t="s">
        <v>28</v>
      </c>
      <c r="U8" s="5"/>
    </row>
    <row r="9" spans="1:21" ht="135" x14ac:dyDescent="0.2">
      <c r="A9" s="5" t="s">
        <v>39</v>
      </c>
      <c r="B9" s="5" t="s">
        <v>40</v>
      </c>
      <c r="C9" s="5" t="s">
        <v>41</v>
      </c>
      <c r="D9" s="5" t="s">
        <v>42</v>
      </c>
      <c r="E9" s="5" t="s">
        <v>25</v>
      </c>
      <c r="F9" s="5" t="s">
        <v>18</v>
      </c>
      <c r="G9" s="5" t="s">
        <v>43</v>
      </c>
      <c r="H9" s="5" t="s">
        <v>44</v>
      </c>
      <c r="I9" s="5"/>
      <c r="J9" s="5" t="s">
        <v>18</v>
      </c>
      <c r="K9" s="5" t="s">
        <v>43</v>
      </c>
      <c r="L9" s="5" t="s">
        <v>44</v>
      </c>
      <c r="M9" s="5" t="s">
        <v>18</v>
      </c>
      <c r="N9" s="5" t="s">
        <v>43</v>
      </c>
      <c r="O9" s="5" t="s">
        <v>44</v>
      </c>
      <c r="P9" s="5" t="s">
        <v>27</v>
      </c>
      <c r="Q9" s="5"/>
      <c r="R9" s="5" t="s">
        <v>18</v>
      </c>
      <c r="S9" s="5" t="s">
        <v>43</v>
      </c>
      <c r="T9" s="5" t="s">
        <v>44</v>
      </c>
      <c r="U9" s="5"/>
    </row>
    <row r="10" spans="1:21" ht="135" x14ac:dyDescent="0.2">
      <c r="A10" s="5" t="s">
        <v>45</v>
      </c>
      <c r="B10" s="5" t="s">
        <v>46</v>
      </c>
      <c r="C10" s="5" t="s">
        <v>34</v>
      </c>
      <c r="D10" s="5" t="s">
        <v>35</v>
      </c>
      <c r="E10" s="5" t="s">
        <v>25</v>
      </c>
      <c r="F10" s="5" t="s">
        <v>18</v>
      </c>
      <c r="G10" s="5" t="s">
        <v>47</v>
      </c>
      <c r="H10" s="5" t="s">
        <v>48</v>
      </c>
      <c r="I10" s="5"/>
      <c r="J10" s="5" t="s">
        <v>18</v>
      </c>
      <c r="K10" s="5" t="s">
        <v>47</v>
      </c>
      <c r="L10" s="5" t="s">
        <v>48</v>
      </c>
      <c r="M10" s="5" t="s">
        <v>18</v>
      </c>
      <c r="N10" s="5" t="s">
        <v>47</v>
      </c>
      <c r="O10" s="5" t="s">
        <v>48</v>
      </c>
      <c r="P10" s="5" t="s">
        <v>27</v>
      </c>
      <c r="Q10" s="5"/>
      <c r="R10" s="5" t="s">
        <v>18</v>
      </c>
      <c r="S10" s="5" t="s">
        <v>47</v>
      </c>
      <c r="T10" s="5" t="s">
        <v>48</v>
      </c>
      <c r="U10" s="5"/>
    </row>
    <row r="11" spans="1:21" ht="120" x14ac:dyDescent="0.2">
      <c r="A11" s="5" t="s">
        <v>49</v>
      </c>
      <c r="B11" s="5" t="s">
        <v>33</v>
      </c>
      <c r="C11" s="5" t="s">
        <v>34</v>
      </c>
      <c r="D11" s="5" t="s">
        <v>35</v>
      </c>
      <c r="E11" s="5" t="s">
        <v>25</v>
      </c>
      <c r="F11" s="5" t="s">
        <v>18</v>
      </c>
      <c r="G11" s="5" t="s">
        <v>36</v>
      </c>
      <c r="H11" s="5" t="s">
        <v>37</v>
      </c>
      <c r="I11" s="5"/>
      <c r="J11" s="5" t="s">
        <v>18</v>
      </c>
      <c r="K11" s="5" t="s">
        <v>36</v>
      </c>
      <c r="L11" s="5" t="s">
        <v>37</v>
      </c>
      <c r="M11" s="5" t="s">
        <v>18</v>
      </c>
      <c r="N11" s="5" t="s">
        <v>36</v>
      </c>
      <c r="O11" s="5" t="s">
        <v>37</v>
      </c>
      <c r="P11" s="5" t="s">
        <v>27</v>
      </c>
      <c r="Q11" s="5"/>
      <c r="R11" s="5" t="s">
        <v>18</v>
      </c>
      <c r="S11" s="5" t="s">
        <v>36</v>
      </c>
      <c r="T11" s="5" t="s">
        <v>37</v>
      </c>
      <c r="U11" s="5"/>
    </row>
    <row r="12" spans="1:21" ht="135" x14ac:dyDescent="0.2">
      <c r="A12" s="5" t="s">
        <v>50</v>
      </c>
      <c r="B12" s="5" t="s">
        <v>40</v>
      </c>
      <c r="C12" s="5" t="s">
        <v>41</v>
      </c>
      <c r="D12" s="5" t="s">
        <v>42</v>
      </c>
      <c r="E12" s="5" t="s">
        <v>25</v>
      </c>
      <c r="F12" s="5" t="s">
        <v>18</v>
      </c>
      <c r="G12" s="5" t="s">
        <v>43</v>
      </c>
      <c r="H12" s="5" t="s">
        <v>44</v>
      </c>
      <c r="I12" s="5"/>
      <c r="J12" s="5" t="s">
        <v>18</v>
      </c>
      <c r="K12" s="5" t="s">
        <v>43</v>
      </c>
      <c r="L12" s="5" t="s">
        <v>44</v>
      </c>
      <c r="M12" s="5" t="s">
        <v>18</v>
      </c>
      <c r="N12" s="5" t="s">
        <v>43</v>
      </c>
      <c r="O12" s="5" t="s">
        <v>44</v>
      </c>
      <c r="P12" s="5" t="s">
        <v>27</v>
      </c>
      <c r="Q12" s="5"/>
      <c r="R12" s="5" t="s">
        <v>18</v>
      </c>
      <c r="S12" s="5" t="s">
        <v>43</v>
      </c>
      <c r="T12" s="5" t="s">
        <v>44</v>
      </c>
      <c r="U12" s="5"/>
    </row>
    <row r="13" spans="1:21" ht="135" x14ac:dyDescent="0.2">
      <c r="A13" s="5" t="s">
        <v>51</v>
      </c>
      <c r="B13" s="5" t="s">
        <v>46</v>
      </c>
      <c r="C13" s="5" t="s">
        <v>34</v>
      </c>
      <c r="D13" s="5" t="s">
        <v>35</v>
      </c>
      <c r="E13" s="5" t="s">
        <v>25</v>
      </c>
      <c r="F13" s="5" t="s">
        <v>18</v>
      </c>
      <c r="G13" s="5" t="s">
        <v>47</v>
      </c>
      <c r="H13" s="5" t="s">
        <v>48</v>
      </c>
      <c r="I13" s="5"/>
      <c r="J13" s="5" t="s">
        <v>18</v>
      </c>
      <c r="K13" s="5" t="s">
        <v>47</v>
      </c>
      <c r="L13" s="5" t="s">
        <v>48</v>
      </c>
      <c r="M13" s="5" t="s">
        <v>18</v>
      </c>
      <c r="N13" s="5" t="s">
        <v>47</v>
      </c>
      <c r="O13" s="5" t="s">
        <v>48</v>
      </c>
      <c r="P13" s="5" t="s">
        <v>27</v>
      </c>
      <c r="Q13" s="5"/>
      <c r="R13" s="5" t="s">
        <v>18</v>
      </c>
      <c r="S13" s="5" t="s">
        <v>47</v>
      </c>
      <c r="T13" s="5" t="s">
        <v>48</v>
      </c>
      <c r="U13" s="5"/>
    </row>
    <row r="14" spans="1:21" ht="135" x14ac:dyDescent="0.2">
      <c r="A14" s="5" t="s">
        <v>52</v>
      </c>
      <c r="B14" s="5" t="s">
        <v>46</v>
      </c>
      <c r="C14" s="5" t="s">
        <v>34</v>
      </c>
      <c r="D14" s="5" t="s">
        <v>35</v>
      </c>
      <c r="E14" s="5" t="s">
        <v>25</v>
      </c>
      <c r="F14" s="5" t="s">
        <v>18</v>
      </c>
      <c r="G14" s="5" t="s">
        <v>47</v>
      </c>
      <c r="H14" s="5" t="s">
        <v>48</v>
      </c>
      <c r="I14" s="5"/>
      <c r="J14" s="5" t="s">
        <v>18</v>
      </c>
      <c r="K14" s="5" t="s">
        <v>47</v>
      </c>
      <c r="L14" s="5" t="s">
        <v>48</v>
      </c>
      <c r="M14" s="5" t="s">
        <v>18</v>
      </c>
      <c r="N14" s="5" t="s">
        <v>47</v>
      </c>
      <c r="O14" s="5" t="s">
        <v>48</v>
      </c>
      <c r="P14" s="5" t="s">
        <v>27</v>
      </c>
      <c r="Q14" s="5"/>
      <c r="R14" s="5" t="s">
        <v>18</v>
      </c>
      <c r="S14" s="5" t="s">
        <v>47</v>
      </c>
      <c r="T14" s="5" t="s">
        <v>48</v>
      </c>
      <c r="U14" s="5"/>
    </row>
    <row r="15" spans="1:21" ht="135" x14ac:dyDescent="0.2">
      <c r="A15" s="5" t="s">
        <v>53</v>
      </c>
      <c r="B15" s="5" t="s">
        <v>46</v>
      </c>
      <c r="C15" s="5" t="s">
        <v>34</v>
      </c>
      <c r="D15" s="5" t="s">
        <v>35</v>
      </c>
      <c r="E15" s="5" t="s">
        <v>25</v>
      </c>
      <c r="F15" s="5" t="s">
        <v>18</v>
      </c>
      <c r="G15" s="5" t="s">
        <v>47</v>
      </c>
      <c r="H15" s="5" t="s">
        <v>48</v>
      </c>
      <c r="I15" s="5"/>
      <c r="J15" s="5" t="s">
        <v>18</v>
      </c>
      <c r="K15" s="5" t="s">
        <v>47</v>
      </c>
      <c r="L15" s="5" t="s">
        <v>48</v>
      </c>
      <c r="M15" s="5" t="s">
        <v>18</v>
      </c>
      <c r="N15" s="5" t="s">
        <v>47</v>
      </c>
      <c r="O15" s="5" t="s">
        <v>48</v>
      </c>
      <c r="P15" s="5" t="s">
        <v>27</v>
      </c>
      <c r="Q15" s="5"/>
      <c r="R15" s="5" t="s">
        <v>18</v>
      </c>
      <c r="S15" s="5" t="s">
        <v>47</v>
      </c>
      <c r="T15" s="5" t="s">
        <v>48</v>
      </c>
      <c r="U15" s="5"/>
    </row>
    <row r="16" spans="1:21" ht="135" x14ac:dyDescent="0.2">
      <c r="A16" s="5" t="s">
        <v>54</v>
      </c>
      <c r="B16" s="5" t="s">
        <v>40</v>
      </c>
      <c r="C16" s="5" t="s">
        <v>41</v>
      </c>
      <c r="D16" s="5" t="s">
        <v>42</v>
      </c>
      <c r="E16" s="5" t="s">
        <v>25</v>
      </c>
      <c r="F16" s="5" t="s">
        <v>18</v>
      </c>
      <c r="G16" s="5" t="s">
        <v>43</v>
      </c>
      <c r="H16" s="5" t="s">
        <v>44</v>
      </c>
      <c r="I16" s="5"/>
      <c r="J16" s="5" t="s">
        <v>18</v>
      </c>
      <c r="K16" s="5" t="s">
        <v>43</v>
      </c>
      <c r="L16" s="5" t="s">
        <v>44</v>
      </c>
      <c r="M16" s="5" t="s">
        <v>18</v>
      </c>
      <c r="N16" s="5" t="s">
        <v>43</v>
      </c>
      <c r="O16" s="5" t="s">
        <v>44</v>
      </c>
      <c r="P16" s="5" t="s">
        <v>27</v>
      </c>
      <c r="Q16" s="5"/>
      <c r="R16" s="5" t="s">
        <v>18</v>
      </c>
      <c r="S16" s="5" t="s">
        <v>43</v>
      </c>
      <c r="T16" s="5" t="s">
        <v>44</v>
      </c>
      <c r="U16" s="5"/>
    </row>
    <row r="17" spans="1:21" ht="105" x14ac:dyDescent="0.2">
      <c r="A17" s="5" t="s">
        <v>55</v>
      </c>
      <c r="B17" s="5" t="s">
        <v>56</v>
      </c>
      <c r="C17" s="5" t="s">
        <v>23</v>
      </c>
      <c r="D17" s="5" t="s">
        <v>24</v>
      </c>
      <c r="E17" s="5" t="s">
        <v>25</v>
      </c>
      <c r="F17" s="5" t="s">
        <v>18</v>
      </c>
      <c r="G17" s="5" t="s">
        <v>407</v>
      </c>
      <c r="H17" s="5" t="s">
        <v>408</v>
      </c>
      <c r="I17" s="5"/>
      <c r="J17" s="5" t="s">
        <v>18</v>
      </c>
      <c r="K17" s="5" t="s">
        <v>407</v>
      </c>
      <c r="L17" s="5" t="s">
        <v>408</v>
      </c>
      <c r="M17" s="5" t="s">
        <v>18</v>
      </c>
      <c r="N17" s="5" t="s">
        <v>407</v>
      </c>
      <c r="O17" s="5" t="s">
        <v>408</v>
      </c>
      <c r="P17" s="5" t="s">
        <v>27</v>
      </c>
      <c r="Q17" s="5"/>
      <c r="R17" s="5" t="s">
        <v>18</v>
      </c>
      <c r="S17" s="5" t="s">
        <v>407</v>
      </c>
      <c r="T17" s="5" t="s">
        <v>408</v>
      </c>
      <c r="U17" s="5"/>
    </row>
    <row r="18" spans="1:21" ht="135" x14ac:dyDescent="0.2">
      <c r="A18" s="5" t="s">
        <v>57</v>
      </c>
      <c r="B18" s="5" t="s">
        <v>46</v>
      </c>
      <c r="C18" s="5" t="s">
        <v>34</v>
      </c>
      <c r="D18" s="5" t="s">
        <v>35</v>
      </c>
      <c r="E18" s="5" t="s">
        <v>25</v>
      </c>
      <c r="F18" s="5" t="s">
        <v>18</v>
      </c>
      <c r="G18" s="5" t="s">
        <v>47</v>
      </c>
      <c r="H18" s="5" t="s">
        <v>48</v>
      </c>
      <c r="I18" s="5"/>
      <c r="J18" s="5" t="s">
        <v>18</v>
      </c>
      <c r="K18" s="5" t="s">
        <v>47</v>
      </c>
      <c r="L18" s="5" t="s">
        <v>48</v>
      </c>
      <c r="M18" s="5" t="s">
        <v>18</v>
      </c>
      <c r="N18" s="5" t="s">
        <v>47</v>
      </c>
      <c r="O18" s="5" t="s">
        <v>48</v>
      </c>
      <c r="P18" s="5" t="s">
        <v>27</v>
      </c>
      <c r="Q18" s="5"/>
      <c r="R18" s="5" t="s">
        <v>18</v>
      </c>
      <c r="S18" s="5" t="s">
        <v>47</v>
      </c>
      <c r="T18" s="5" t="s">
        <v>48</v>
      </c>
      <c r="U18" s="5"/>
    </row>
    <row r="19" spans="1:21" ht="105" x14ac:dyDescent="0.2">
      <c r="A19" s="5" t="s">
        <v>58</v>
      </c>
      <c r="B19" s="5" t="s">
        <v>56</v>
      </c>
      <c r="C19" s="5" t="s">
        <v>23</v>
      </c>
      <c r="D19" s="5" t="s">
        <v>24</v>
      </c>
      <c r="E19" s="5" t="s">
        <v>25</v>
      </c>
      <c r="F19" s="5" t="s">
        <v>18</v>
      </c>
      <c r="G19" s="5" t="s">
        <v>407</v>
      </c>
      <c r="H19" s="5" t="s">
        <v>408</v>
      </c>
      <c r="I19" s="5"/>
      <c r="J19" s="5" t="s">
        <v>18</v>
      </c>
      <c r="K19" s="5" t="s">
        <v>407</v>
      </c>
      <c r="L19" s="5" t="s">
        <v>408</v>
      </c>
      <c r="M19" s="5" t="s">
        <v>18</v>
      </c>
      <c r="N19" s="5" t="s">
        <v>407</v>
      </c>
      <c r="O19" s="5" t="s">
        <v>408</v>
      </c>
      <c r="P19" s="5" t="s">
        <v>27</v>
      </c>
      <c r="Q19" s="5"/>
      <c r="R19" s="5" t="s">
        <v>18</v>
      </c>
      <c r="S19" s="5" t="s">
        <v>407</v>
      </c>
      <c r="T19" s="5" t="s">
        <v>408</v>
      </c>
      <c r="U19" s="5"/>
    </row>
    <row r="20" spans="1:21" ht="135" x14ac:dyDescent="0.2">
      <c r="A20" s="5" t="s">
        <v>59</v>
      </c>
      <c r="B20" s="5" t="s">
        <v>46</v>
      </c>
      <c r="C20" s="5" t="s">
        <v>34</v>
      </c>
      <c r="D20" s="5" t="s">
        <v>35</v>
      </c>
      <c r="E20" s="5" t="s">
        <v>25</v>
      </c>
      <c r="F20" s="5" t="s">
        <v>18</v>
      </c>
      <c r="G20" s="5" t="s">
        <v>47</v>
      </c>
      <c r="H20" s="5" t="s">
        <v>48</v>
      </c>
      <c r="I20" s="5"/>
      <c r="J20" s="5" t="s">
        <v>18</v>
      </c>
      <c r="K20" s="5" t="s">
        <v>47</v>
      </c>
      <c r="L20" s="5" t="s">
        <v>48</v>
      </c>
      <c r="M20" s="5" t="s">
        <v>18</v>
      </c>
      <c r="N20" s="5" t="s">
        <v>47</v>
      </c>
      <c r="O20" s="5" t="s">
        <v>48</v>
      </c>
      <c r="P20" s="5" t="s">
        <v>27</v>
      </c>
      <c r="Q20" s="5"/>
      <c r="R20" s="5" t="s">
        <v>18</v>
      </c>
      <c r="S20" s="5" t="s">
        <v>47</v>
      </c>
      <c r="T20" s="5" t="s">
        <v>48</v>
      </c>
      <c r="U20" s="5"/>
    </row>
    <row r="21" spans="1:21" ht="135" x14ac:dyDescent="0.2">
      <c r="A21" s="5" t="s">
        <v>60</v>
      </c>
      <c r="B21" s="5" t="s">
        <v>46</v>
      </c>
      <c r="C21" s="5" t="s">
        <v>34</v>
      </c>
      <c r="D21" s="5" t="s">
        <v>35</v>
      </c>
      <c r="E21" s="5" t="s">
        <v>25</v>
      </c>
      <c r="F21" s="5" t="s">
        <v>18</v>
      </c>
      <c r="G21" s="5" t="s">
        <v>47</v>
      </c>
      <c r="H21" s="5" t="s">
        <v>48</v>
      </c>
      <c r="I21" s="5"/>
      <c r="J21" s="5" t="s">
        <v>18</v>
      </c>
      <c r="K21" s="5" t="s">
        <v>47</v>
      </c>
      <c r="L21" s="5" t="s">
        <v>48</v>
      </c>
      <c r="M21" s="5" t="s">
        <v>18</v>
      </c>
      <c r="N21" s="5" t="s">
        <v>47</v>
      </c>
      <c r="O21" s="5" t="s">
        <v>48</v>
      </c>
      <c r="P21" s="5" t="s">
        <v>27</v>
      </c>
      <c r="Q21" s="5"/>
      <c r="R21" s="5" t="s">
        <v>18</v>
      </c>
      <c r="S21" s="5" t="s">
        <v>47</v>
      </c>
      <c r="T21" s="5" t="s">
        <v>48</v>
      </c>
      <c r="U21" s="5"/>
    </row>
    <row r="22" spans="1:21" ht="135" x14ac:dyDescent="0.2">
      <c r="A22" s="5" t="s">
        <v>61</v>
      </c>
      <c r="B22" s="5" t="s">
        <v>62</v>
      </c>
      <c r="C22" s="5" t="s">
        <v>34</v>
      </c>
      <c r="D22" s="5" t="s">
        <v>35</v>
      </c>
      <c r="E22" s="5" t="s">
        <v>25</v>
      </c>
      <c r="F22" s="5" t="s">
        <v>18</v>
      </c>
      <c r="G22" s="5" t="s">
        <v>63</v>
      </c>
      <c r="H22" s="5" t="s">
        <v>64</v>
      </c>
      <c r="I22" s="5"/>
      <c r="J22" s="5" t="s">
        <v>18</v>
      </c>
      <c r="K22" s="5" t="s">
        <v>63</v>
      </c>
      <c r="L22" s="5" t="s">
        <v>64</v>
      </c>
      <c r="M22" s="5" t="s">
        <v>18</v>
      </c>
      <c r="N22" s="5" t="s">
        <v>63</v>
      </c>
      <c r="O22" s="5" t="s">
        <v>64</v>
      </c>
      <c r="P22" s="5" t="s">
        <v>27</v>
      </c>
      <c r="Q22" s="5"/>
      <c r="R22" s="5" t="s">
        <v>18</v>
      </c>
      <c r="S22" s="5" t="s">
        <v>63</v>
      </c>
      <c r="T22" s="5" t="s">
        <v>64</v>
      </c>
      <c r="U22" s="5"/>
    </row>
    <row r="23" spans="1:21" ht="135" x14ac:dyDescent="0.2">
      <c r="A23" s="5" t="s">
        <v>65</v>
      </c>
      <c r="B23" s="5" t="s">
        <v>66</v>
      </c>
      <c r="C23" s="5" t="s">
        <v>34</v>
      </c>
      <c r="D23" s="5" t="s">
        <v>35</v>
      </c>
      <c r="E23" s="5" t="s">
        <v>25</v>
      </c>
      <c r="F23" s="5" t="s">
        <v>18</v>
      </c>
      <c r="G23" s="5" t="s">
        <v>67</v>
      </c>
      <c r="H23" s="5" t="s">
        <v>68</v>
      </c>
      <c r="I23" s="5"/>
      <c r="J23" s="5" t="s">
        <v>18</v>
      </c>
      <c r="K23" s="5" t="s">
        <v>67</v>
      </c>
      <c r="L23" s="5" t="s">
        <v>68</v>
      </c>
      <c r="M23" s="5" t="s">
        <v>18</v>
      </c>
      <c r="N23" s="5" t="s">
        <v>67</v>
      </c>
      <c r="O23" s="5" t="s">
        <v>68</v>
      </c>
      <c r="P23" s="5" t="s">
        <v>27</v>
      </c>
      <c r="Q23" s="5"/>
      <c r="R23" s="5" t="s">
        <v>18</v>
      </c>
      <c r="S23" s="5" t="s">
        <v>67</v>
      </c>
      <c r="T23" s="5" t="s">
        <v>68</v>
      </c>
      <c r="U23" s="5"/>
    </row>
    <row r="24" spans="1:21" ht="135" x14ac:dyDescent="0.2">
      <c r="A24" s="5" t="s">
        <v>69</v>
      </c>
      <c r="B24" s="5" t="s">
        <v>66</v>
      </c>
      <c r="C24" s="5" t="s">
        <v>34</v>
      </c>
      <c r="D24" s="5" t="s">
        <v>35</v>
      </c>
      <c r="E24" s="5" t="s">
        <v>25</v>
      </c>
      <c r="F24" s="5" t="s">
        <v>18</v>
      </c>
      <c r="G24" s="5" t="s">
        <v>67</v>
      </c>
      <c r="H24" s="5" t="s">
        <v>68</v>
      </c>
      <c r="I24" s="5"/>
      <c r="J24" s="5" t="s">
        <v>18</v>
      </c>
      <c r="K24" s="5" t="s">
        <v>67</v>
      </c>
      <c r="L24" s="5" t="s">
        <v>68</v>
      </c>
      <c r="M24" s="5" t="s">
        <v>18</v>
      </c>
      <c r="N24" s="5" t="s">
        <v>67</v>
      </c>
      <c r="O24" s="5" t="s">
        <v>68</v>
      </c>
      <c r="P24" s="5" t="s">
        <v>27</v>
      </c>
      <c r="Q24" s="5"/>
      <c r="R24" s="5" t="s">
        <v>18</v>
      </c>
      <c r="S24" s="5" t="s">
        <v>67</v>
      </c>
      <c r="T24" s="5" t="s">
        <v>68</v>
      </c>
      <c r="U24" s="5"/>
    </row>
    <row r="25" spans="1:21" ht="15" x14ac:dyDescent="0.2">
      <c r="A25" s="5" t="s">
        <v>70</v>
      </c>
      <c r="B25" s="5" t="s">
        <v>71</v>
      </c>
      <c r="C25" s="5" t="s">
        <v>41</v>
      </c>
      <c r="D25" s="5" t="s">
        <v>42</v>
      </c>
      <c r="E25" s="5" t="s">
        <v>25</v>
      </c>
      <c r="F25" s="5" t="s">
        <v>18</v>
      </c>
      <c r="G25" s="5" t="s">
        <v>71</v>
      </c>
      <c r="H25" s="5"/>
      <c r="I25" s="5"/>
      <c r="J25" s="5" t="s">
        <v>18</v>
      </c>
      <c r="K25" s="5" t="s">
        <v>71</v>
      </c>
      <c r="L25" s="5"/>
      <c r="M25" s="5" t="s">
        <v>18</v>
      </c>
      <c r="N25" s="5" t="s">
        <v>71</v>
      </c>
      <c r="O25" s="5"/>
      <c r="P25" s="5" t="s">
        <v>27</v>
      </c>
      <c r="Q25" s="5"/>
      <c r="R25" s="5" t="s">
        <v>18</v>
      </c>
      <c r="S25" s="5"/>
      <c r="T25" s="5" t="s">
        <v>71</v>
      </c>
      <c r="U25" s="5"/>
    </row>
    <row r="26" spans="1:21" ht="120" x14ac:dyDescent="0.2">
      <c r="A26" s="5" t="s">
        <v>72</v>
      </c>
      <c r="B26" s="5" t="s">
        <v>73</v>
      </c>
      <c r="C26" s="5" t="s">
        <v>74</v>
      </c>
      <c r="D26" s="5" t="s">
        <v>75</v>
      </c>
      <c r="E26" s="5" t="s">
        <v>25</v>
      </c>
      <c r="F26" s="5" t="s">
        <v>18</v>
      </c>
      <c r="G26" s="5" t="s">
        <v>76</v>
      </c>
      <c r="H26" s="5" t="s">
        <v>77</v>
      </c>
      <c r="I26" s="5"/>
      <c r="J26" s="5" t="s">
        <v>18</v>
      </c>
      <c r="K26" s="5" t="s">
        <v>76</v>
      </c>
      <c r="L26" s="5" t="s">
        <v>77</v>
      </c>
      <c r="M26" s="5" t="s">
        <v>18</v>
      </c>
      <c r="N26" s="5" t="s">
        <v>76</v>
      </c>
      <c r="O26" s="5" t="s">
        <v>77</v>
      </c>
      <c r="P26" s="5" t="s">
        <v>27</v>
      </c>
      <c r="Q26" s="5"/>
      <c r="R26" s="5" t="s">
        <v>18</v>
      </c>
      <c r="S26" s="5" t="s">
        <v>76</v>
      </c>
      <c r="T26" s="5" t="s">
        <v>77</v>
      </c>
      <c r="U26" s="5"/>
    </row>
    <row r="27" spans="1:21" ht="120" x14ac:dyDescent="0.2">
      <c r="A27" s="5" t="s">
        <v>78</v>
      </c>
      <c r="B27" s="5" t="s">
        <v>79</v>
      </c>
      <c r="C27" s="5" t="s">
        <v>34</v>
      </c>
      <c r="D27" s="5" t="s">
        <v>35</v>
      </c>
      <c r="E27" s="5" t="s">
        <v>25</v>
      </c>
      <c r="F27" s="5" t="s">
        <v>18</v>
      </c>
      <c r="G27" s="5" t="s">
        <v>80</v>
      </c>
      <c r="H27" s="5" t="s">
        <v>81</v>
      </c>
      <c r="I27" s="5"/>
      <c r="J27" s="5" t="s">
        <v>18</v>
      </c>
      <c r="K27" s="5" t="s">
        <v>80</v>
      </c>
      <c r="L27" s="5" t="s">
        <v>81</v>
      </c>
      <c r="M27" s="5" t="s">
        <v>18</v>
      </c>
      <c r="N27" s="5" t="s">
        <v>80</v>
      </c>
      <c r="O27" s="5" t="s">
        <v>81</v>
      </c>
      <c r="P27" s="5" t="s">
        <v>27</v>
      </c>
      <c r="Q27" s="5"/>
      <c r="R27" s="5" t="s">
        <v>18</v>
      </c>
      <c r="S27" s="5" t="s">
        <v>80</v>
      </c>
      <c r="T27" s="5" t="s">
        <v>81</v>
      </c>
      <c r="U27" s="5"/>
    </row>
    <row r="28" spans="1:21" ht="120" x14ac:dyDescent="0.2">
      <c r="A28" s="5" t="s">
        <v>82</v>
      </c>
      <c r="B28" s="5" t="s">
        <v>79</v>
      </c>
      <c r="C28" s="5" t="s">
        <v>34</v>
      </c>
      <c r="D28" s="5" t="s">
        <v>35</v>
      </c>
      <c r="E28" s="5" t="s">
        <v>25</v>
      </c>
      <c r="F28" s="5" t="s">
        <v>18</v>
      </c>
      <c r="G28" s="5" t="s">
        <v>80</v>
      </c>
      <c r="H28" s="5" t="s">
        <v>81</v>
      </c>
      <c r="I28" s="5"/>
      <c r="J28" s="5" t="s">
        <v>18</v>
      </c>
      <c r="K28" s="5" t="s">
        <v>80</v>
      </c>
      <c r="L28" s="5" t="s">
        <v>81</v>
      </c>
      <c r="M28" s="5" t="s">
        <v>18</v>
      </c>
      <c r="N28" s="5" t="s">
        <v>80</v>
      </c>
      <c r="O28" s="5" t="s">
        <v>81</v>
      </c>
      <c r="P28" s="5" t="s">
        <v>27</v>
      </c>
      <c r="Q28" s="5"/>
      <c r="R28" s="5" t="s">
        <v>18</v>
      </c>
      <c r="S28" s="5" t="s">
        <v>80</v>
      </c>
      <c r="T28" s="5" t="s">
        <v>81</v>
      </c>
      <c r="U28" s="5"/>
    </row>
    <row r="29" spans="1:21" ht="135" x14ac:dyDescent="0.2">
      <c r="A29" s="5" t="s">
        <v>83</v>
      </c>
      <c r="B29" s="5" t="s">
        <v>46</v>
      </c>
      <c r="C29" s="5" t="s">
        <v>34</v>
      </c>
      <c r="D29" s="5" t="s">
        <v>35</v>
      </c>
      <c r="E29" s="5" t="s">
        <v>25</v>
      </c>
      <c r="F29" s="5" t="s">
        <v>18</v>
      </c>
      <c r="G29" s="5" t="s">
        <v>47</v>
      </c>
      <c r="H29" s="5" t="s">
        <v>48</v>
      </c>
      <c r="I29" s="5"/>
      <c r="J29" s="5" t="s">
        <v>18</v>
      </c>
      <c r="K29" s="5" t="s">
        <v>47</v>
      </c>
      <c r="L29" s="5" t="s">
        <v>48</v>
      </c>
      <c r="M29" s="5" t="s">
        <v>18</v>
      </c>
      <c r="N29" s="5" t="s">
        <v>47</v>
      </c>
      <c r="O29" s="5" t="s">
        <v>48</v>
      </c>
      <c r="P29" s="5" t="s">
        <v>27</v>
      </c>
      <c r="Q29" s="5"/>
      <c r="R29" s="5" t="s">
        <v>18</v>
      </c>
      <c r="S29" s="5" t="s">
        <v>47</v>
      </c>
      <c r="T29" s="5" t="s">
        <v>48</v>
      </c>
      <c r="U29" s="5"/>
    </row>
    <row r="30" spans="1:21" ht="135" x14ac:dyDescent="0.2">
      <c r="A30" s="5" t="s">
        <v>84</v>
      </c>
      <c r="B30" s="5" t="s">
        <v>62</v>
      </c>
      <c r="C30" s="5" t="s">
        <v>34</v>
      </c>
      <c r="D30" s="5" t="s">
        <v>35</v>
      </c>
      <c r="E30" s="5" t="s">
        <v>25</v>
      </c>
      <c r="F30" s="5" t="s">
        <v>18</v>
      </c>
      <c r="G30" s="5" t="s">
        <v>63</v>
      </c>
      <c r="H30" s="5" t="s">
        <v>64</v>
      </c>
      <c r="I30" s="5"/>
      <c r="J30" s="5" t="s">
        <v>18</v>
      </c>
      <c r="K30" s="5" t="s">
        <v>63</v>
      </c>
      <c r="L30" s="5" t="s">
        <v>64</v>
      </c>
      <c r="M30" s="5" t="s">
        <v>18</v>
      </c>
      <c r="N30" s="5" t="s">
        <v>63</v>
      </c>
      <c r="O30" s="5" t="s">
        <v>64</v>
      </c>
      <c r="P30" s="5" t="s">
        <v>27</v>
      </c>
      <c r="Q30" s="5"/>
      <c r="R30" s="5" t="s">
        <v>18</v>
      </c>
      <c r="S30" s="5" t="s">
        <v>63</v>
      </c>
      <c r="T30" s="5" t="s">
        <v>64</v>
      </c>
      <c r="U30" s="5"/>
    </row>
    <row r="31" spans="1:21" ht="150" x14ac:dyDescent="0.2">
      <c r="A31" s="5" t="s">
        <v>85</v>
      </c>
      <c r="B31" s="5" t="s">
        <v>62</v>
      </c>
      <c r="C31" s="5" t="s">
        <v>86</v>
      </c>
      <c r="D31" s="5" t="s">
        <v>87</v>
      </c>
      <c r="E31" s="5" t="s">
        <v>25</v>
      </c>
      <c r="F31" s="5" t="s">
        <v>18</v>
      </c>
      <c r="G31" s="5" t="s">
        <v>88</v>
      </c>
      <c r="H31" s="5" t="s">
        <v>89</v>
      </c>
      <c r="I31" s="5"/>
      <c r="J31" s="5" t="s">
        <v>18</v>
      </c>
      <c r="K31" s="5" t="s">
        <v>88</v>
      </c>
      <c r="L31" s="5" t="s">
        <v>89</v>
      </c>
      <c r="M31" s="5" t="s">
        <v>18</v>
      </c>
      <c r="N31" s="5" t="s">
        <v>88</v>
      </c>
      <c r="O31" s="5" t="s">
        <v>89</v>
      </c>
      <c r="P31" s="5" t="s">
        <v>27</v>
      </c>
      <c r="Q31" s="5"/>
      <c r="R31" s="5" t="s">
        <v>18</v>
      </c>
      <c r="S31" s="5" t="s">
        <v>88</v>
      </c>
      <c r="T31" s="5" t="s">
        <v>89</v>
      </c>
      <c r="U31" s="5"/>
    </row>
    <row r="32" spans="1:21" ht="120" x14ac:dyDescent="0.2">
      <c r="A32" s="5" t="s">
        <v>90</v>
      </c>
      <c r="B32" s="5" t="s">
        <v>73</v>
      </c>
      <c r="C32" s="5" t="s">
        <v>86</v>
      </c>
      <c r="D32" s="5" t="s">
        <v>87</v>
      </c>
      <c r="E32" s="5" t="s">
        <v>25</v>
      </c>
      <c r="F32" s="5" t="s">
        <v>18</v>
      </c>
      <c r="G32" s="5" t="s">
        <v>91</v>
      </c>
      <c r="H32" s="5" t="s">
        <v>92</v>
      </c>
      <c r="I32" s="5"/>
      <c r="J32" s="5" t="s">
        <v>18</v>
      </c>
      <c r="K32" s="5" t="s">
        <v>91</v>
      </c>
      <c r="L32" s="5" t="s">
        <v>92</v>
      </c>
      <c r="M32" s="5" t="s">
        <v>18</v>
      </c>
      <c r="N32" s="5" t="s">
        <v>91</v>
      </c>
      <c r="O32" s="5" t="s">
        <v>92</v>
      </c>
      <c r="P32" s="5" t="s">
        <v>27</v>
      </c>
      <c r="Q32" s="5"/>
      <c r="R32" s="5" t="s">
        <v>18</v>
      </c>
      <c r="S32" s="5" t="s">
        <v>91</v>
      </c>
      <c r="T32" s="5" t="s">
        <v>92</v>
      </c>
      <c r="U32" s="5"/>
    </row>
    <row r="33" spans="1:21" ht="45" x14ac:dyDescent="0.2">
      <c r="A33" s="5" t="s">
        <v>93</v>
      </c>
      <c r="B33" s="5" t="s">
        <v>94</v>
      </c>
      <c r="C33" s="5" t="s">
        <v>34</v>
      </c>
      <c r="D33" s="5" t="s">
        <v>35</v>
      </c>
      <c r="E33" s="5" t="s">
        <v>25</v>
      </c>
      <c r="F33" s="5"/>
      <c r="G33" s="5"/>
      <c r="H33" s="5"/>
      <c r="I33" s="5"/>
      <c r="J33" s="5" t="s">
        <v>18</v>
      </c>
      <c r="K33" s="5" t="s">
        <v>47</v>
      </c>
      <c r="L33" s="5" t="s">
        <v>48</v>
      </c>
      <c r="M33" s="5"/>
      <c r="N33" s="5"/>
      <c r="O33" s="5"/>
      <c r="P33" s="5" t="s">
        <v>27</v>
      </c>
      <c r="Q33" s="5"/>
      <c r="R33" s="5" t="s">
        <v>18</v>
      </c>
      <c r="S33" s="5" t="s">
        <v>36</v>
      </c>
      <c r="T33" s="5" t="s">
        <v>37</v>
      </c>
      <c r="U33" s="5"/>
    </row>
    <row r="34" spans="1:21" ht="120" x14ac:dyDescent="0.2">
      <c r="A34" s="5" t="s">
        <v>95</v>
      </c>
      <c r="B34" s="5" t="s">
        <v>96</v>
      </c>
      <c r="C34" s="5" t="s">
        <v>34</v>
      </c>
      <c r="D34" s="5" t="s">
        <v>35</v>
      </c>
      <c r="E34" s="5" t="s">
        <v>25</v>
      </c>
      <c r="F34" s="5" t="s">
        <v>18</v>
      </c>
      <c r="G34" s="5" t="s">
        <v>97</v>
      </c>
      <c r="H34" s="5" t="s">
        <v>98</v>
      </c>
      <c r="I34" s="5"/>
      <c r="J34" s="5" t="s">
        <v>18</v>
      </c>
      <c r="K34" s="5" t="s">
        <v>97</v>
      </c>
      <c r="L34" s="5" t="s">
        <v>98</v>
      </c>
      <c r="M34" s="5" t="s">
        <v>18</v>
      </c>
      <c r="N34" s="5" t="s">
        <v>97</v>
      </c>
      <c r="O34" s="5" t="s">
        <v>98</v>
      </c>
      <c r="P34" s="5" t="s">
        <v>27</v>
      </c>
      <c r="Q34" s="5"/>
      <c r="R34" s="5" t="s">
        <v>18</v>
      </c>
      <c r="S34" s="5" t="s">
        <v>97</v>
      </c>
      <c r="T34" s="5" t="s">
        <v>98</v>
      </c>
      <c r="U34" s="5"/>
    </row>
    <row r="35" spans="1:21" ht="45" x14ac:dyDescent="0.2">
      <c r="A35" s="5" t="s">
        <v>99</v>
      </c>
      <c r="B35" s="5" t="s">
        <v>100</v>
      </c>
      <c r="C35" s="5" t="s">
        <v>34</v>
      </c>
      <c r="D35" s="5" t="s">
        <v>35</v>
      </c>
      <c r="E35" s="5" t="s">
        <v>25</v>
      </c>
      <c r="F35" s="5"/>
      <c r="G35" s="5"/>
      <c r="H35" s="5"/>
      <c r="I35" s="5"/>
      <c r="J35" s="5" t="s">
        <v>18</v>
      </c>
      <c r="K35" s="5" t="s">
        <v>393</v>
      </c>
      <c r="L35" s="5" t="s">
        <v>101</v>
      </c>
      <c r="M35" s="5"/>
      <c r="N35" s="5"/>
      <c r="O35" s="5"/>
      <c r="P35" s="5" t="s">
        <v>27</v>
      </c>
      <c r="Q35" s="5"/>
      <c r="R35" s="5" t="s">
        <v>18</v>
      </c>
      <c r="S35" s="5" t="s">
        <v>80</v>
      </c>
      <c r="T35" s="5" t="s">
        <v>81</v>
      </c>
      <c r="U35" s="5"/>
    </row>
    <row r="36" spans="1:21" ht="45" x14ac:dyDescent="0.2">
      <c r="A36" s="5" t="s">
        <v>102</v>
      </c>
      <c r="B36" s="5" t="s">
        <v>103</v>
      </c>
      <c r="C36" s="5" t="s">
        <v>34</v>
      </c>
      <c r="D36" s="5" t="s">
        <v>35</v>
      </c>
      <c r="E36" s="5" t="s">
        <v>25</v>
      </c>
      <c r="F36" s="5"/>
      <c r="G36" s="5"/>
      <c r="H36" s="5"/>
      <c r="I36" s="5"/>
      <c r="J36" s="5" t="s">
        <v>18</v>
      </c>
      <c r="K36" s="5" t="s">
        <v>129</v>
      </c>
      <c r="L36" s="5" t="s">
        <v>104</v>
      </c>
      <c r="M36" s="5"/>
      <c r="N36" s="5"/>
      <c r="O36" s="5"/>
      <c r="P36" s="5" t="s">
        <v>27</v>
      </c>
      <c r="Q36" s="5"/>
      <c r="R36" s="5" t="s">
        <v>18</v>
      </c>
      <c r="S36" s="5" t="s">
        <v>126</v>
      </c>
      <c r="T36" s="5" t="s">
        <v>105</v>
      </c>
      <c r="U36" s="5"/>
    </row>
    <row r="37" spans="1:21" ht="120" x14ac:dyDescent="0.2">
      <c r="A37" s="5" t="s">
        <v>106</v>
      </c>
      <c r="B37" s="5" t="s">
        <v>79</v>
      </c>
      <c r="C37" s="5" t="s">
        <v>34</v>
      </c>
      <c r="D37" s="5" t="s">
        <v>35</v>
      </c>
      <c r="E37" s="5" t="s">
        <v>25</v>
      </c>
      <c r="F37" s="5" t="s">
        <v>18</v>
      </c>
      <c r="G37" s="5" t="s">
        <v>80</v>
      </c>
      <c r="H37" s="5" t="s">
        <v>81</v>
      </c>
      <c r="I37" s="5"/>
      <c r="J37" s="5" t="s">
        <v>18</v>
      </c>
      <c r="K37" s="5" t="s">
        <v>80</v>
      </c>
      <c r="L37" s="5" t="s">
        <v>81</v>
      </c>
      <c r="M37" s="5" t="s">
        <v>18</v>
      </c>
      <c r="N37" s="5" t="s">
        <v>80</v>
      </c>
      <c r="O37" s="5" t="s">
        <v>81</v>
      </c>
      <c r="P37" s="5" t="s">
        <v>27</v>
      </c>
      <c r="Q37" s="5"/>
      <c r="R37" s="5" t="s">
        <v>18</v>
      </c>
      <c r="S37" s="5" t="s">
        <v>80</v>
      </c>
      <c r="T37" s="5" t="s">
        <v>81</v>
      </c>
      <c r="U37" s="5"/>
    </row>
    <row r="38" spans="1:21" ht="135" x14ac:dyDescent="0.2">
      <c r="A38" s="5" t="s">
        <v>107</v>
      </c>
      <c r="B38" s="5" t="s">
        <v>46</v>
      </c>
      <c r="C38" s="5" t="s">
        <v>34</v>
      </c>
      <c r="D38" s="5" t="s">
        <v>35</v>
      </c>
      <c r="E38" s="5" t="s">
        <v>25</v>
      </c>
      <c r="F38" s="5" t="s">
        <v>18</v>
      </c>
      <c r="G38" s="5" t="s">
        <v>47</v>
      </c>
      <c r="H38" s="5" t="s">
        <v>48</v>
      </c>
      <c r="I38" s="5"/>
      <c r="J38" s="5" t="s">
        <v>18</v>
      </c>
      <c r="K38" s="5" t="s">
        <v>47</v>
      </c>
      <c r="L38" s="5" t="s">
        <v>48</v>
      </c>
      <c r="M38" s="5" t="s">
        <v>18</v>
      </c>
      <c r="N38" s="5" t="s">
        <v>47</v>
      </c>
      <c r="O38" s="5" t="s">
        <v>48</v>
      </c>
      <c r="P38" s="5" t="s">
        <v>27</v>
      </c>
      <c r="Q38" s="5"/>
      <c r="R38" s="5" t="s">
        <v>18</v>
      </c>
      <c r="S38" s="5" t="s">
        <v>47</v>
      </c>
      <c r="T38" s="5" t="s">
        <v>48</v>
      </c>
      <c r="U38" s="5"/>
    </row>
    <row r="39" spans="1:21" ht="45" x14ac:dyDescent="0.2">
      <c r="A39" s="5" t="s">
        <v>108</v>
      </c>
      <c r="B39" s="5" t="s">
        <v>94</v>
      </c>
      <c r="C39" s="5" t="s">
        <v>34</v>
      </c>
      <c r="D39" s="5" t="s">
        <v>35</v>
      </c>
      <c r="E39" s="5" t="s">
        <v>25</v>
      </c>
      <c r="F39" s="5"/>
      <c r="G39" s="5"/>
      <c r="H39" s="5"/>
      <c r="I39" s="5"/>
      <c r="J39" s="5" t="s">
        <v>18</v>
      </c>
      <c r="K39" s="5" t="s">
        <v>47</v>
      </c>
      <c r="L39" s="5" t="s">
        <v>48</v>
      </c>
      <c r="M39" s="5"/>
      <c r="N39" s="5"/>
      <c r="O39" s="5"/>
      <c r="P39" s="5" t="s">
        <v>27</v>
      </c>
      <c r="Q39" s="5"/>
      <c r="R39" s="5" t="s">
        <v>18</v>
      </c>
      <c r="S39" s="5" t="s">
        <v>36</v>
      </c>
      <c r="T39" s="5" t="s">
        <v>37</v>
      </c>
      <c r="U39" s="5"/>
    </row>
    <row r="40" spans="1:21" ht="45" x14ac:dyDescent="0.2">
      <c r="A40" s="5" t="s">
        <v>109</v>
      </c>
      <c r="B40" s="5" t="s">
        <v>110</v>
      </c>
      <c r="C40" s="5" t="s">
        <v>34</v>
      </c>
      <c r="D40" s="5" t="s">
        <v>35</v>
      </c>
      <c r="E40" s="5" t="s">
        <v>25</v>
      </c>
      <c r="F40" s="5"/>
      <c r="G40" s="5"/>
      <c r="H40" s="5"/>
      <c r="I40" s="5"/>
      <c r="J40" s="5" t="s">
        <v>18</v>
      </c>
      <c r="K40" s="5" t="s">
        <v>111</v>
      </c>
      <c r="L40" s="5" t="s">
        <v>409</v>
      </c>
      <c r="M40" s="5"/>
      <c r="N40" s="5"/>
      <c r="O40" s="5"/>
      <c r="P40" s="5" t="s">
        <v>27</v>
      </c>
      <c r="Q40" s="5"/>
      <c r="R40" s="5" t="s">
        <v>18</v>
      </c>
      <c r="S40" s="5" t="s">
        <v>111</v>
      </c>
      <c r="T40" s="5" t="s">
        <v>409</v>
      </c>
      <c r="U40" s="5"/>
    </row>
    <row r="41" spans="1:21" ht="45" x14ac:dyDescent="0.2">
      <c r="A41" s="5" t="s">
        <v>112</v>
      </c>
      <c r="B41" s="5" t="s">
        <v>110</v>
      </c>
      <c r="C41" s="5" t="s">
        <v>34</v>
      </c>
      <c r="D41" s="5" t="s">
        <v>35</v>
      </c>
      <c r="E41" s="5" t="s">
        <v>25</v>
      </c>
      <c r="F41" s="5"/>
      <c r="G41" s="5"/>
      <c r="H41" s="5"/>
      <c r="I41" s="5"/>
      <c r="J41" s="5" t="s">
        <v>18</v>
      </c>
      <c r="K41" s="5" t="s">
        <v>111</v>
      </c>
      <c r="L41" s="5" t="s">
        <v>409</v>
      </c>
      <c r="M41" s="5"/>
      <c r="N41" s="5"/>
      <c r="O41" s="5"/>
      <c r="P41" s="5" t="s">
        <v>27</v>
      </c>
      <c r="Q41" s="5"/>
      <c r="R41" s="5" t="s">
        <v>18</v>
      </c>
      <c r="S41" s="5" t="s">
        <v>111</v>
      </c>
      <c r="T41" s="5" t="s">
        <v>409</v>
      </c>
      <c r="U41" s="5"/>
    </row>
    <row r="42" spans="1:21" ht="45" x14ac:dyDescent="0.2">
      <c r="A42" s="5" t="s">
        <v>113</v>
      </c>
      <c r="B42" s="5" t="s">
        <v>100</v>
      </c>
      <c r="C42" s="5" t="s">
        <v>34</v>
      </c>
      <c r="D42" s="5" t="s">
        <v>35</v>
      </c>
      <c r="E42" s="5" t="s">
        <v>25</v>
      </c>
      <c r="F42" s="5"/>
      <c r="G42" s="5"/>
      <c r="H42" s="5"/>
      <c r="I42" s="5"/>
      <c r="J42" s="5" t="s">
        <v>18</v>
      </c>
      <c r="K42" s="5" t="s">
        <v>393</v>
      </c>
      <c r="L42" s="5" t="s">
        <v>101</v>
      </c>
      <c r="M42" s="5"/>
      <c r="N42" s="5"/>
      <c r="O42" s="5"/>
      <c r="P42" s="5" t="s">
        <v>27</v>
      </c>
      <c r="Q42" s="5"/>
      <c r="R42" s="5" t="s">
        <v>18</v>
      </c>
      <c r="S42" s="5" t="s">
        <v>80</v>
      </c>
      <c r="T42" s="5" t="s">
        <v>81</v>
      </c>
      <c r="U42" s="5"/>
    </row>
    <row r="43" spans="1:21" ht="45" x14ac:dyDescent="0.2">
      <c r="A43" s="5" t="s">
        <v>114</v>
      </c>
      <c r="B43" s="5" t="s">
        <v>103</v>
      </c>
      <c r="C43" s="5" t="s">
        <v>34</v>
      </c>
      <c r="D43" s="5" t="s">
        <v>35</v>
      </c>
      <c r="E43" s="5" t="s">
        <v>25</v>
      </c>
      <c r="F43" s="5"/>
      <c r="G43" s="5"/>
      <c r="H43" s="5"/>
      <c r="I43" s="5"/>
      <c r="J43" s="5" t="s">
        <v>18</v>
      </c>
      <c r="K43" s="5" t="s">
        <v>129</v>
      </c>
      <c r="L43" s="5" t="s">
        <v>104</v>
      </c>
      <c r="M43" s="5"/>
      <c r="N43" s="5"/>
      <c r="O43" s="5"/>
      <c r="P43" s="5" t="s">
        <v>27</v>
      </c>
      <c r="Q43" s="5"/>
      <c r="R43" s="5" t="s">
        <v>18</v>
      </c>
      <c r="S43" s="5" t="s">
        <v>126</v>
      </c>
      <c r="T43" s="5" t="s">
        <v>105</v>
      </c>
      <c r="U43" s="5"/>
    </row>
    <row r="44" spans="1:21" ht="45" x14ac:dyDescent="0.2">
      <c r="A44" s="5" t="s">
        <v>115</v>
      </c>
      <c r="B44" s="5" t="s">
        <v>110</v>
      </c>
      <c r="C44" s="5" t="s">
        <v>34</v>
      </c>
      <c r="D44" s="5" t="s">
        <v>35</v>
      </c>
      <c r="E44" s="5" t="s">
        <v>25</v>
      </c>
      <c r="F44" s="5"/>
      <c r="G44" s="5"/>
      <c r="H44" s="5"/>
      <c r="I44" s="5"/>
      <c r="J44" s="5" t="s">
        <v>18</v>
      </c>
      <c r="K44" s="5" t="s">
        <v>111</v>
      </c>
      <c r="L44" s="5" t="s">
        <v>409</v>
      </c>
      <c r="M44" s="5"/>
      <c r="N44" s="5"/>
      <c r="O44" s="5"/>
      <c r="P44" s="5" t="s">
        <v>27</v>
      </c>
      <c r="Q44" s="5"/>
      <c r="R44" s="5" t="s">
        <v>18</v>
      </c>
      <c r="S44" s="5" t="s">
        <v>111</v>
      </c>
      <c r="T44" s="5" t="s">
        <v>409</v>
      </c>
      <c r="U44" s="5"/>
    </row>
    <row r="45" spans="1:21" ht="45" x14ac:dyDescent="0.2">
      <c r="A45" s="5" t="s">
        <v>116</v>
      </c>
      <c r="B45" s="5" t="s">
        <v>110</v>
      </c>
      <c r="C45" s="5" t="s">
        <v>34</v>
      </c>
      <c r="D45" s="5" t="s">
        <v>35</v>
      </c>
      <c r="E45" s="5" t="s">
        <v>25</v>
      </c>
      <c r="F45" s="5"/>
      <c r="G45" s="5"/>
      <c r="H45" s="5"/>
      <c r="I45" s="5"/>
      <c r="J45" s="5" t="s">
        <v>18</v>
      </c>
      <c r="K45" s="5" t="s">
        <v>111</v>
      </c>
      <c r="L45" s="5" t="s">
        <v>409</v>
      </c>
      <c r="M45" s="5"/>
      <c r="N45" s="5"/>
      <c r="O45" s="5"/>
      <c r="P45" s="5" t="s">
        <v>27</v>
      </c>
      <c r="Q45" s="5"/>
      <c r="R45" s="5" t="s">
        <v>18</v>
      </c>
      <c r="S45" s="5" t="s">
        <v>111</v>
      </c>
      <c r="T45" s="5" t="s">
        <v>409</v>
      </c>
      <c r="U45" s="5"/>
    </row>
    <row r="46" spans="1:21" ht="135" x14ac:dyDescent="0.2">
      <c r="A46" s="5" t="s">
        <v>117</v>
      </c>
      <c r="B46" s="5" t="s">
        <v>46</v>
      </c>
      <c r="C46" s="5" t="s">
        <v>34</v>
      </c>
      <c r="D46" s="5" t="s">
        <v>35</v>
      </c>
      <c r="E46" s="5" t="s">
        <v>25</v>
      </c>
      <c r="F46" s="5" t="s">
        <v>18</v>
      </c>
      <c r="G46" s="5" t="s">
        <v>47</v>
      </c>
      <c r="H46" s="5" t="s">
        <v>48</v>
      </c>
      <c r="I46" s="5"/>
      <c r="J46" s="5" t="s">
        <v>18</v>
      </c>
      <c r="K46" s="5" t="s">
        <v>47</v>
      </c>
      <c r="L46" s="5" t="s">
        <v>48</v>
      </c>
      <c r="M46" s="5" t="s">
        <v>18</v>
      </c>
      <c r="N46" s="5" t="s">
        <v>47</v>
      </c>
      <c r="O46" s="5" t="s">
        <v>48</v>
      </c>
      <c r="P46" s="5" t="s">
        <v>27</v>
      </c>
      <c r="Q46" s="5"/>
      <c r="R46" s="5" t="s">
        <v>18</v>
      </c>
      <c r="S46" s="5" t="s">
        <v>47</v>
      </c>
      <c r="T46" s="5" t="s">
        <v>48</v>
      </c>
      <c r="U46" s="5"/>
    </row>
    <row r="47" spans="1:21" ht="45" x14ac:dyDescent="0.2">
      <c r="A47" s="5" t="s">
        <v>118</v>
      </c>
      <c r="B47" s="5" t="s">
        <v>100</v>
      </c>
      <c r="C47" s="5" t="s">
        <v>34</v>
      </c>
      <c r="D47" s="5" t="s">
        <v>35</v>
      </c>
      <c r="E47" s="5" t="s">
        <v>25</v>
      </c>
      <c r="F47" s="5"/>
      <c r="G47" s="5"/>
      <c r="H47" s="5"/>
      <c r="I47" s="5"/>
      <c r="J47" s="5" t="s">
        <v>18</v>
      </c>
      <c r="K47" s="5" t="s">
        <v>393</v>
      </c>
      <c r="L47" s="5" t="s">
        <v>101</v>
      </c>
      <c r="M47" s="5"/>
      <c r="N47" s="5"/>
      <c r="O47" s="5"/>
      <c r="P47" s="5" t="s">
        <v>27</v>
      </c>
      <c r="Q47" s="5"/>
      <c r="R47" s="5" t="s">
        <v>18</v>
      </c>
      <c r="S47" s="5" t="s">
        <v>97</v>
      </c>
      <c r="T47" s="5" t="s">
        <v>98</v>
      </c>
      <c r="U47" s="5"/>
    </row>
    <row r="48" spans="1:21" ht="45" x14ac:dyDescent="0.2">
      <c r="A48" s="5" t="s">
        <v>119</v>
      </c>
      <c r="B48" s="5" t="s">
        <v>103</v>
      </c>
      <c r="C48" s="5" t="s">
        <v>34</v>
      </c>
      <c r="D48" s="5" t="s">
        <v>35</v>
      </c>
      <c r="E48" s="5" t="s">
        <v>25</v>
      </c>
      <c r="F48" s="5"/>
      <c r="G48" s="5"/>
      <c r="H48" s="5"/>
      <c r="I48" s="5"/>
      <c r="J48" s="5" t="s">
        <v>18</v>
      </c>
      <c r="K48" s="5" t="s">
        <v>129</v>
      </c>
      <c r="L48" s="5" t="s">
        <v>104</v>
      </c>
      <c r="M48" s="5"/>
      <c r="N48" s="5"/>
      <c r="O48" s="5"/>
      <c r="P48" s="5" t="s">
        <v>27</v>
      </c>
      <c r="Q48" s="5"/>
      <c r="R48" s="5" t="s">
        <v>18</v>
      </c>
      <c r="S48" s="5" t="s">
        <v>126</v>
      </c>
      <c r="T48" s="5" t="s">
        <v>105</v>
      </c>
      <c r="U48" s="5"/>
    </row>
    <row r="49" spans="1:21" ht="45" x14ac:dyDescent="0.2">
      <c r="A49" s="5" t="s">
        <v>120</v>
      </c>
      <c r="B49" s="5" t="s">
        <v>94</v>
      </c>
      <c r="C49" s="5" t="s">
        <v>34</v>
      </c>
      <c r="D49" s="5" t="s">
        <v>35</v>
      </c>
      <c r="E49" s="5" t="s">
        <v>25</v>
      </c>
      <c r="F49" s="5"/>
      <c r="G49" s="5"/>
      <c r="H49" s="5"/>
      <c r="I49" s="5"/>
      <c r="J49" s="5" t="s">
        <v>18</v>
      </c>
      <c r="K49" s="5" t="s">
        <v>47</v>
      </c>
      <c r="L49" s="5" t="s">
        <v>48</v>
      </c>
      <c r="M49" s="5"/>
      <c r="N49" s="5"/>
      <c r="O49" s="5"/>
      <c r="P49" s="5" t="s">
        <v>27</v>
      </c>
      <c r="Q49" s="5"/>
      <c r="R49" s="5" t="s">
        <v>18</v>
      </c>
      <c r="S49" s="5" t="s">
        <v>36</v>
      </c>
      <c r="T49" s="5" t="s">
        <v>37</v>
      </c>
      <c r="U49" s="5"/>
    </row>
    <row r="50" spans="1:21" ht="45" x14ac:dyDescent="0.2">
      <c r="A50" s="5" t="s">
        <v>121</v>
      </c>
      <c r="B50" s="5" t="s">
        <v>56</v>
      </c>
      <c r="C50" s="5" t="s">
        <v>23</v>
      </c>
      <c r="D50" s="5" t="s">
        <v>24</v>
      </c>
      <c r="E50" s="5" t="s">
        <v>25</v>
      </c>
      <c r="F50" s="5"/>
      <c r="G50" s="5"/>
      <c r="H50" s="5"/>
      <c r="I50" s="5"/>
      <c r="J50" s="5"/>
      <c r="K50" s="5"/>
      <c r="L50" s="5"/>
      <c r="M50" s="5" t="s">
        <v>18</v>
      </c>
      <c r="N50" s="5" t="s">
        <v>407</v>
      </c>
      <c r="O50" s="5" t="s">
        <v>408</v>
      </c>
      <c r="P50" s="5" t="s">
        <v>27</v>
      </c>
      <c r="Q50" s="5"/>
      <c r="R50" s="5"/>
      <c r="S50" s="5"/>
      <c r="T50" s="5"/>
      <c r="U50" s="5"/>
    </row>
    <row r="51" spans="1:21" ht="45" x14ac:dyDescent="0.2">
      <c r="A51" s="5" t="s">
        <v>122</v>
      </c>
      <c r="B51" s="5" t="s">
        <v>56</v>
      </c>
      <c r="C51" s="5" t="s">
        <v>23</v>
      </c>
      <c r="D51" s="5" t="s">
        <v>24</v>
      </c>
      <c r="E51" s="5" t="s">
        <v>25</v>
      </c>
      <c r="F51" s="5"/>
      <c r="G51" s="5"/>
      <c r="H51" s="5"/>
      <c r="I51" s="5"/>
      <c r="J51" s="5"/>
      <c r="K51" s="5"/>
      <c r="L51" s="5"/>
      <c r="M51" s="5" t="s">
        <v>18</v>
      </c>
      <c r="N51" s="5" t="s">
        <v>407</v>
      </c>
      <c r="O51" s="5" t="s">
        <v>408</v>
      </c>
      <c r="P51" s="5" t="s">
        <v>27</v>
      </c>
      <c r="Q51" s="5"/>
      <c r="R51" s="5"/>
      <c r="S51" s="5"/>
      <c r="T51" s="5"/>
      <c r="U51" s="5"/>
    </row>
    <row r="52" spans="1:21" ht="60" x14ac:dyDescent="0.2">
      <c r="A52" s="5" t="s">
        <v>123</v>
      </c>
      <c r="B52" s="5" t="s">
        <v>46</v>
      </c>
      <c r="C52" s="5" t="s">
        <v>34</v>
      </c>
      <c r="D52" s="5" t="s">
        <v>35</v>
      </c>
      <c r="E52" s="5" t="s">
        <v>25</v>
      </c>
      <c r="F52" s="5"/>
      <c r="G52" s="5"/>
      <c r="H52" s="5"/>
      <c r="I52" s="5"/>
      <c r="J52" s="5"/>
      <c r="K52" s="5"/>
      <c r="L52" s="5"/>
      <c r="M52" s="5" t="s">
        <v>18</v>
      </c>
      <c r="N52" s="5" t="s">
        <v>47</v>
      </c>
      <c r="O52" s="5" t="s">
        <v>48</v>
      </c>
      <c r="P52" s="5" t="s">
        <v>27</v>
      </c>
      <c r="Q52" s="5"/>
      <c r="R52" s="5"/>
      <c r="S52" s="5"/>
      <c r="T52" s="5"/>
      <c r="U52" s="5"/>
    </row>
    <row r="53" spans="1:21" ht="45" x14ac:dyDescent="0.2">
      <c r="A53" s="5" t="s">
        <v>124</v>
      </c>
      <c r="B53" s="5" t="s">
        <v>125</v>
      </c>
      <c r="C53" s="5" t="s">
        <v>34</v>
      </c>
      <c r="D53" s="5" t="s">
        <v>35</v>
      </c>
      <c r="E53" s="5" t="s">
        <v>25</v>
      </c>
      <c r="F53" s="5"/>
      <c r="G53" s="5"/>
      <c r="H53" s="5"/>
      <c r="I53" s="5"/>
      <c r="J53" s="5"/>
      <c r="K53" s="5"/>
      <c r="L53" s="5"/>
      <c r="M53" s="5" t="s">
        <v>18</v>
      </c>
      <c r="N53" s="5" t="s">
        <v>126</v>
      </c>
      <c r="O53" s="5" t="s">
        <v>105</v>
      </c>
      <c r="P53" s="5" t="s">
        <v>27</v>
      </c>
      <c r="Q53" s="5"/>
      <c r="R53" s="5"/>
      <c r="S53" s="5"/>
      <c r="T53" s="5"/>
      <c r="U53" s="5"/>
    </row>
    <row r="54" spans="1:21" ht="45" x14ac:dyDescent="0.2">
      <c r="A54" s="5" t="s">
        <v>127</v>
      </c>
      <c r="B54" s="5" t="s">
        <v>125</v>
      </c>
      <c r="C54" s="5" t="s">
        <v>34</v>
      </c>
      <c r="D54" s="5" t="s">
        <v>35</v>
      </c>
      <c r="E54" s="5" t="s">
        <v>25</v>
      </c>
      <c r="F54" s="5"/>
      <c r="G54" s="5"/>
      <c r="H54" s="5"/>
      <c r="I54" s="5"/>
      <c r="J54" s="5"/>
      <c r="K54" s="5"/>
      <c r="L54" s="5"/>
      <c r="M54" s="5" t="s">
        <v>18</v>
      </c>
      <c r="N54" s="5" t="s">
        <v>126</v>
      </c>
      <c r="O54" s="5" t="s">
        <v>105</v>
      </c>
      <c r="P54" s="5" t="s">
        <v>27</v>
      </c>
      <c r="Q54" s="5"/>
      <c r="R54" s="5"/>
      <c r="S54" s="5"/>
      <c r="T54" s="5"/>
      <c r="U54" s="5"/>
    </row>
    <row r="55" spans="1:21" ht="45" x14ac:dyDescent="0.2">
      <c r="A55" s="5" t="s">
        <v>128</v>
      </c>
      <c r="B55" s="5" t="s">
        <v>73</v>
      </c>
      <c r="C55" s="5" t="s">
        <v>34</v>
      </c>
      <c r="D55" s="5" t="s">
        <v>35</v>
      </c>
      <c r="E55" s="5" t="s">
        <v>25</v>
      </c>
      <c r="F55" s="5"/>
      <c r="G55" s="5"/>
      <c r="H55" s="5"/>
      <c r="I55" s="5"/>
      <c r="J55" s="5"/>
      <c r="K55" s="5"/>
      <c r="L55" s="5"/>
      <c r="M55" s="5" t="s">
        <v>18</v>
      </c>
      <c r="N55" s="5" t="s">
        <v>129</v>
      </c>
      <c r="O55" s="5" t="s">
        <v>104</v>
      </c>
      <c r="P55" s="5" t="s">
        <v>27</v>
      </c>
      <c r="Q55" s="5"/>
      <c r="R55" s="5"/>
      <c r="S55" s="5"/>
      <c r="T55" s="5"/>
      <c r="U55" s="5"/>
    </row>
    <row r="56" spans="1:21" ht="60" x14ac:dyDescent="0.2">
      <c r="A56" s="5" t="s">
        <v>130</v>
      </c>
      <c r="B56" s="5" t="s">
        <v>46</v>
      </c>
      <c r="C56" s="5" t="s">
        <v>34</v>
      </c>
      <c r="D56" s="5" t="s">
        <v>35</v>
      </c>
      <c r="E56" s="5" t="s">
        <v>25</v>
      </c>
      <c r="F56" s="5"/>
      <c r="G56" s="5"/>
      <c r="H56" s="5"/>
      <c r="I56" s="5"/>
      <c r="J56" s="5"/>
      <c r="K56" s="5"/>
      <c r="L56" s="5"/>
      <c r="M56" s="5" t="s">
        <v>18</v>
      </c>
      <c r="N56" s="5" t="s">
        <v>47</v>
      </c>
      <c r="O56" s="5" t="s">
        <v>48</v>
      </c>
      <c r="P56" s="5" t="s">
        <v>27</v>
      </c>
      <c r="Q56" s="5"/>
      <c r="R56" s="5"/>
      <c r="S56" s="5"/>
      <c r="T56" s="5"/>
      <c r="U56" s="5"/>
    </row>
    <row r="57" spans="1:21" ht="60" x14ac:dyDescent="0.2">
      <c r="A57" s="5" t="s">
        <v>131</v>
      </c>
      <c r="B57" s="5" t="s">
        <v>46</v>
      </c>
      <c r="C57" s="5" t="s">
        <v>34</v>
      </c>
      <c r="D57" s="5" t="s">
        <v>35</v>
      </c>
      <c r="E57" s="5" t="s">
        <v>25</v>
      </c>
      <c r="F57" s="5"/>
      <c r="G57" s="5"/>
      <c r="H57" s="5"/>
      <c r="I57" s="5"/>
      <c r="J57" s="5"/>
      <c r="K57" s="5"/>
      <c r="L57" s="5"/>
      <c r="M57" s="5" t="s">
        <v>18</v>
      </c>
      <c r="N57" s="5" t="s">
        <v>47</v>
      </c>
      <c r="O57" s="5" t="s">
        <v>48</v>
      </c>
      <c r="P57" s="5" t="s">
        <v>27</v>
      </c>
      <c r="Q57" s="5"/>
      <c r="R57" s="5"/>
      <c r="S57" s="5"/>
      <c r="T57" s="5"/>
      <c r="U57" s="5"/>
    </row>
    <row r="58" spans="1:21" ht="60" x14ac:dyDescent="0.2">
      <c r="A58" s="5" t="s">
        <v>132</v>
      </c>
      <c r="B58" s="5" t="s">
        <v>133</v>
      </c>
      <c r="C58" s="5" t="s">
        <v>23</v>
      </c>
      <c r="D58" s="5" t="s">
        <v>24</v>
      </c>
      <c r="E58" s="5" t="s">
        <v>25</v>
      </c>
      <c r="F58" s="5"/>
      <c r="G58" s="5"/>
      <c r="H58" s="5"/>
      <c r="I58" s="5"/>
      <c r="J58" s="5"/>
      <c r="K58" s="5"/>
      <c r="L58" s="5"/>
      <c r="M58" s="5" t="s">
        <v>18</v>
      </c>
      <c r="N58" s="5" t="s">
        <v>410</v>
      </c>
      <c r="O58" s="5" t="s">
        <v>411</v>
      </c>
      <c r="P58" s="5" t="s">
        <v>27</v>
      </c>
      <c r="Q58" s="5"/>
      <c r="R58" s="5"/>
      <c r="S58" s="5"/>
      <c r="T58" s="5"/>
      <c r="U58" s="5"/>
    </row>
    <row r="59" spans="1:21" ht="60" x14ac:dyDescent="0.2">
      <c r="A59" s="5" t="s">
        <v>134</v>
      </c>
      <c r="B59" s="5" t="s">
        <v>133</v>
      </c>
      <c r="C59" s="5" t="s">
        <v>23</v>
      </c>
      <c r="D59" s="5" t="s">
        <v>24</v>
      </c>
      <c r="E59" s="5" t="s">
        <v>25</v>
      </c>
      <c r="F59" s="5"/>
      <c r="G59" s="5"/>
      <c r="H59" s="5"/>
      <c r="I59" s="5"/>
      <c r="J59" s="5"/>
      <c r="K59" s="5"/>
      <c r="L59" s="5"/>
      <c r="M59" s="5" t="s">
        <v>18</v>
      </c>
      <c r="N59" s="5" t="s">
        <v>410</v>
      </c>
      <c r="O59" s="5" t="s">
        <v>411</v>
      </c>
      <c r="P59" s="5" t="s">
        <v>27</v>
      </c>
      <c r="Q59" s="5"/>
      <c r="R59" s="5"/>
      <c r="S59" s="5"/>
      <c r="T59" s="5"/>
      <c r="U59" s="5"/>
    </row>
    <row r="60" spans="1:21" ht="45" x14ac:dyDescent="0.2">
      <c r="A60" s="5" t="s">
        <v>135</v>
      </c>
      <c r="B60" s="5" t="s">
        <v>56</v>
      </c>
      <c r="C60" s="5" t="s">
        <v>23</v>
      </c>
      <c r="D60" s="5" t="s">
        <v>24</v>
      </c>
      <c r="E60" s="5" t="s">
        <v>25</v>
      </c>
      <c r="F60" s="5"/>
      <c r="G60" s="5"/>
      <c r="H60" s="5"/>
      <c r="I60" s="5"/>
      <c r="J60" s="5"/>
      <c r="K60" s="5"/>
      <c r="L60" s="5"/>
      <c r="M60" s="5" t="s">
        <v>18</v>
      </c>
      <c r="N60" s="5" t="s">
        <v>407</v>
      </c>
      <c r="O60" s="5" t="s">
        <v>408</v>
      </c>
      <c r="P60" s="5" t="s">
        <v>27</v>
      </c>
      <c r="Q60" s="5"/>
      <c r="R60" s="5"/>
      <c r="S60" s="5"/>
      <c r="T60" s="5"/>
      <c r="U60" s="5"/>
    </row>
    <row r="61" spans="1:21" ht="45" x14ac:dyDescent="0.2">
      <c r="A61" s="5" t="s">
        <v>136</v>
      </c>
      <c r="B61" s="5" t="s">
        <v>56</v>
      </c>
      <c r="C61" s="5" t="s">
        <v>23</v>
      </c>
      <c r="D61" s="5" t="s">
        <v>24</v>
      </c>
      <c r="E61" s="5" t="s">
        <v>25</v>
      </c>
      <c r="F61" s="5"/>
      <c r="G61" s="5"/>
      <c r="H61" s="5"/>
      <c r="I61" s="5"/>
      <c r="J61" s="5"/>
      <c r="K61" s="5"/>
      <c r="L61" s="5"/>
      <c r="M61" s="5" t="s">
        <v>18</v>
      </c>
      <c r="N61" s="5" t="s">
        <v>407</v>
      </c>
      <c r="O61" s="5" t="s">
        <v>408</v>
      </c>
      <c r="P61" s="5" t="s">
        <v>27</v>
      </c>
      <c r="Q61" s="5"/>
      <c r="R61" s="5"/>
      <c r="S61" s="5"/>
      <c r="T61" s="5"/>
      <c r="U61" s="5"/>
    </row>
    <row r="62" spans="1:21" ht="60" x14ac:dyDescent="0.2">
      <c r="A62" s="5" t="s">
        <v>137</v>
      </c>
      <c r="B62" s="5" t="s">
        <v>46</v>
      </c>
      <c r="C62" s="5" t="s">
        <v>34</v>
      </c>
      <c r="D62" s="5" t="s">
        <v>35</v>
      </c>
      <c r="E62" s="5" t="s">
        <v>25</v>
      </c>
      <c r="F62" s="5"/>
      <c r="G62" s="5"/>
      <c r="H62" s="5"/>
      <c r="I62" s="5"/>
      <c r="J62" s="5"/>
      <c r="K62" s="5"/>
      <c r="L62" s="5"/>
      <c r="M62" s="5" t="s">
        <v>18</v>
      </c>
      <c r="N62" s="5" t="s">
        <v>47</v>
      </c>
      <c r="O62" s="5" t="s">
        <v>48</v>
      </c>
      <c r="P62" s="5" t="s">
        <v>27</v>
      </c>
      <c r="Q62" s="5"/>
      <c r="R62" s="5"/>
      <c r="S62" s="5"/>
      <c r="T62" s="5"/>
      <c r="U62" s="5"/>
    </row>
    <row r="63" spans="1:21" ht="45" x14ac:dyDescent="0.2">
      <c r="A63" s="5" t="s">
        <v>138</v>
      </c>
      <c r="B63" s="5" t="s">
        <v>139</v>
      </c>
      <c r="C63" s="5" t="s">
        <v>23</v>
      </c>
      <c r="D63" s="5" t="s">
        <v>24</v>
      </c>
      <c r="E63" s="5" t="s">
        <v>25</v>
      </c>
      <c r="F63" s="5"/>
      <c r="G63" s="5"/>
      <c r="H63" s="5"/>
      <c r="I63" s="5"/>
      <c r="J63" s="5"/>
      <c r="K63" s="5"/>
      <c r="L63" s="5"/>
      <c r="M63" s="5" t="s">
        <v>18</v>
      </c>
      <c r="N63" s="5" t="s">
        <v>140</v>
      </c>
      <c r="O63" s="5" t="s">
        <v>141</v>
      </c>
      <c r="P63" s="5" t="s">
        <v>27</v>
      </c>
      <c r="Q63" s="5"/>
      <c r="R63" s="5"/>
      <c r="S63" s="5"/>
      <c r="T63" s="5"/>
      <c r="U63" s="5"/>
    </row>
    <row r="64" spans="1:21" ht="45" x14ac:dyDescent="0.2">
      <c r="A64" s="5" t="s">
        <v>142</v>
      </c>
      <c r="B64" s="5" t="s">
        <v>139</v>
      </c>
      <c r="C64" s="5" t="s">
        <v>23</v>
      </c>
      <c r="D64" s="5" t="s">
        <v>24</v>
      </c>
      <c r="E64" s="5" t="s">
        <v>25</v>
      </c>
      <c r="F64" s="5"/>
      <c r="G64" s="5"/>
      <c r="H64" s="5"/>
      <c r="I64" s="5"/>
      <c r="J64" s="5"/>
      <c r="K64" s="5"/>
      <c r="L64" s="5"/>
      <c r="M64" s="5" t="s">
        <v>18</v>
      </c>
      <c r="N64" s="5" t="s">
        <v>140</v>
      </c>
      <c r="O64" s="5" t="s">
        <v>141</v>
      </c>
      <c r="P64" s="5" t="s">
        <v>27</v>
      </c>
      <c r="Q64" s="5"/>
      <c r="R64" s="5"/>
      <c r="S64" s="5"/>
      <c r="T64" s="5"/>
      <c r="U64" s="5"/>
    </row>
    <row r="65" spans="1:21" ht="60" x14ac:dyDescent="0.2">
      <c r="A65" s="5" t="s">
        <v>143</v>
      </c>
      <c r="B65" s="5" t="s">
        <v>46</v>
      </c>
      <c r="C65" s="5" t="s">
        <v>34</v>
      </c>
      <c r="D65" s="5" t="s">
        <v>35</v>
      </c>
      <c r="E65" s="5" t="s">
        <v>25</v>
      </c>
      <c r="F65" s="5"/>
      <c r="G65" s="5"/>
      <c r="H65" s="5"/>
      <c r="I65" s="5"/>
      <c r="J65" s="5"/>
      <c r="K65" s="5"/>
      <c r="L65" s="5"/>
      <c r="M65" s="5" t="s">
        <v>18</v>
      </c>
      <c r="N65" s="5" t="s">
        <v>47</v>
      </c>
      <c r="O65" s="5" t="s">
        <v>48</v>
      </c>
      <c r="P65" s="5" t="s">
        <v>27</v>
      </c>
      <c r="Q65" s="5"/>
      <c r="R65" s="5"/>
      <c r="S65" s="5"/>
      <c r="T65" s="5"/>
      <c r="U65" s="5"/>
    </row>
    <row r="66" spans="1:21" ht="60" x14ac:dyDescent="0.2">
      <c r="A66" s="5" t="s">
        <v>144</v>
      </c>
      <c r="B66" s="5" t="s">
        <v>46</v>
      </c>
      <c r="C66" s="5" t="s">
        <v>34</v>
      </c>
      <c r="D66" s="5" t="s">
        <v>35</v>
      </c>
      <c r="E66" s="5" t="s">
        <v>25</v>
      </c>
      <c r="F66" s="5"/>
      <c r="G66" s="5"/>
      <c r="H66" s="5"/>
      <c r="I66" s="5"/>
      <c r="J66" s="5"/>
      <c r="K66" s="5"/>
      <c r="L66" s="5"/>
      <c r="M66" s="5" t="s">
        <v>18</v>
      </c>
      <c r="N66" s="5" t="s">
        <v>47</v>
      </c>
      <c r="O66" s="5" t="s">
        <v>48</v>
      </c>
      <c r="P66" s="5" t="s">
        <v>27</v>
      </c>
      <c r="Q66" s="5"/>
      <c r="R66" s="5"/>
      <c r="S66" s="5"/>
      <c r="T66" s="5"/>
      <c r="U66" s="5"/>
    </row>
    <row r="67" spans="1:21" ht="135" x14ac:dyDescent="0.2">
      <c r="A67" s="5" t="s">
        <v>145</v>
      </c>
      <c r="B67" s="5" t="s">
        <v>46</v>
      </c>
      <c r="C67" s="5" t="s">
        <v>34</v>
      </c>
      <c r="D67" s="5" t="s">
        <v>35</v>
      </c>
      <c r="E67" s="5" t="s">
        <v>25</v>
      </c>
      <c r="F67" s="5" t="s">
        <v>18</v>
      </c>
      <c r="G67" s="5" t="s">
        <v>47</v>
      </c>
      <c r="H67" s="5" t="s">
        <v>48</v>
      </c>
      <c r="I67" s="5"/>
      <c r="J67" s="5" t="s">
        <v>18</v>
      </c>
      <c r="K67" s="5" t="s">
        <v>47</v>
      </c>
      <c r="L67" s="5" t="s">
        <v>48</v>
      </c>
      <c r="M67" s="5" t="s">
        <v>18</v>
      </c>
      <c r="N67" s="5" t="s">
        <v>47</v>
      </c>
      <c r="O67" s="5" t="s">
        <v>48</v>
      </c>
      <c r="P67" s="5" t="s">
        <v>27</v>
      </c>
      <c r="Q67" s="5"/>
      <c r="R67" s="5" t="s">
        <v>18</v>
      </c>
      <c r="S67" s="5" t="s">
        <v>47</v>
      </c>
      <c r="T67" s="5" t="s">
        <v>48</v>
      </c>
      <c r="U67" s="5"/>
    </row>
    <row r="68" spans="1:21" ht="135" x14ac:dyDescent="0.2">
      <c r="A68" s="5" t="s">
        <v>146</v>
      </c>
      <c r="B68" s="5" t="s">
        <v>46</v>
      </c>
      <c r="C68" s="5" t="s">
        <v>34</v>
      </c>
      <c r="D68" s="5" t="s">
        <v>35</v>
      </c>
      <c r="E68" s="5" t="s">
        <v>25</v>
      </c>
      <c r="F68" s="5" t="s">
        <v>18</v>
      </c>
      <c r="G68" s="5" t="s">
        <v>71</v>
      </c>
      <c r="H68" s="5" t="s">
        <v>48</v>
      </c>
      <c r="I68" s="5"/>
      <c r="J68" s="5" t="s">
        <v>18</v>
      </c>
      <c r="K68" s="5" t="s">
        <v>71</v>
      </c>
      <c r="L68" s="5" t="s">
        <v>48</v>
      </c>
      <c r="M68" s="5" t="s">
        <v>18</v>
      </c>
      <c r="N68" s="5" t="s">
        <v>71</v>
      </c>
      <c r="O68" s="5" t="s">
        <v>48</v>
      </c>
      <c r="P68" s="5" t="s">
        <v>27</v>
      </c>
      <c r="Q68" s="5"/>
      <c r="R68" s="5" t="s">
        <v>18</v>
      </c>
      <c r="S68" s="5" t="s">
        <v>71</v>
      </c>
      <c r="T68" s="5" t="s">
        <v>48</v>
      </c>
      <c r="U68" s="5"/>
    </row>
    <row r="69" spans="1:21" ht="45" x14ac:dyDescent="0.2">
      <c r="A69" s="5" t="s">
        <v>147</v>
      </c>
      <c r="B69" s="5" t="s">
        <v>148</v>
      </c>
      <c r="C69" s="5" t="s">
        <v>149</v>
      </c>
      <c r="D69" s="5" t="s">
        <v>150</v>
      </c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1:21" ht="45" x14ac:dyDescent="0.2">
      <c r="A70" s="5" t="s">
        <v>151</v>
      </c>
      <c r="B70" s="5" t="s">
        <v>152</v>
      </c>
      <c r="C70" s="5" t="s">
        <v>149</v>
      </c>
      <c r="D70" s="5" t="s">
        <v>150</v>
      </c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</row>
    <row r="71" spans="1:21" ht="75" x14ac:dyDescent="0.2">
      <c r="A71" s="5" t="s">
        <v>153</v>
      </c>
      <c r="B71" s="5" t="s">
        <v>154</v>
      </c>
      <c r="C71" s="5" t="s">
        <v>154</v>
      </c>
      <c r="D71" s="5" t="s">
        <v>155</v>
      </c>
      <c r="E71" s="5"/>
      <c r="F71" s="5" t="s">
        <v>18</v>
      </c>
      <c r="G71" s="5" t="s">
        <v>156</v>
      </c>
      <c r="H71" s="5" t="s">
        <v>157</v>
      </c>
      <c r="I71" s="5"/>
      <c r="J71" s="5" t="s">
        <v>18</v>
      </c>
      <c r="K71" s="5" t="s">
        <v>156</v>
      </c>
      <c r="L71" s="5" t="s">
        <v>157</v>
      </c>
      <c r="M71" s="5" t="s">
        <v>18</v>
      </c>
      <c r="N71" s="5" t="s">
        <v>156</v>
      </c>
      <c r="O71" s="5" t="s">
        <v>157</v>
      </c>
      <c r="P71" s="5" t="s">
        <v>27</v>
      </c>
      <c r="Q71" s="5"/>
      <c r="R71" s="5" t="s">
        <v>18</v>
      </c>
      <c r="S71" s="5" t="s">
        <v>156</v>
      </c>
      <c r="T71" s="5" t="s">
        <v>157</v>
      </c>
      <c r="U71" s="5"/>
    </row>
    <row r="72" spans="1:21" ht="30" x14ac:dyDescent="0.2">
      <c r="A72" s="5" t="s">
        <v>158</v>
      </c>
      <c r="B72" s="5" t="s">
        <v>158</v>
      </c>
      <c r="C72" s="5" t="s">
        <v>149</v>
      </c>
      <c r="D72" s="5" t="s">
        <v>150</v>
      </c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</row>
    <row r="73" spans="1:21" ht="60" x14ac:dyDescent="0.2">
      <c r="A73" s="5" t="s">
        <v>159</v>
      </c>
      <c r="B73" s="5"/>
      <c r="C73" s="5" t="s">
        <v>160</v>
      </c>
      <c r="D73" s="5" t="s">
        <v>161</v>
      </c>
      <c r="E73" s="5" t="s">
        <v>162</v>
      </c>
      <c r="F73" s="5" t="s">
        <v>18</v>
      </c>
      <c r="G73" s="5" t="s">
        <v>163</v>
      </c>
      <c r="H73" s="5" t="s">
        <v>164</v>
      </c>
      <c r="I73" s="5"/>
      <c r="J73" s="5" t="s">
        <v>18</v>
      </c>
      <c r="K73" s="5" t="s">
        <v>163</v>
      </c>
      <c r="L73" s="5" t="s">
        <v>164</v>
      </c>
      <c r="M73" s="5" t="s">
        <v>18</v>
      </c>
      <c r="N73" s="5" t="s">
        <v>163</v>
      </c>
      <c r="O73" s="5" t="s">
        <v>164</v>
      </c>
      <c r="P73" s="5" t="s">
        <v>27</v>
      </c>
      <c r="Q73" s="5"/>
      <c r="R73" s="5" t="s">
        <v>18</v>
      </c>
      <c r="S73" s="5" t="s">
        <v>163</v>
      </c>
      <c r="T73" s="5" t="s">
        <v>164</v>
      </c>
      <c r="U73" s="5"/>
    </row>
    <row r="74" spans="1:21" ht="75" x14ac:dyDescent="0.2">
      <c r="A74" s="5" t="s">
        <v>165</v>
      </c>
      <c r="B74" s="5" t="s">
        <v>154</v>
      </c>
      <c r="C74" s="5" t="s">
        <v>154</v>
      </c>
      <c r="D74" s="5" t="s">
        <v>155</v>
      </c>
      <c r="E74" s="5"/>
      <c r="F74" s="5" t="s">
        <v>18</v>
      </c>
      <c r="G74" s="5" t="s">
        <v>156</v>
      </c>
      <c r="H74" s="5" t="s">
        <v>157</v>
      </c>
      <c r="I74" s="5"/>
      <c r="J74" s="5" t="s">
        <v>18</v>
      </c>
      <c r="K74" s="5" t="s">
        <v>156</v>
      </c>
      <c r="L74" s="5" t="s">
        <v>157</v>
      </c>
      <c r="M74" s="5" t="s">
        <v>18</v>
      </c>
      <c r="N74" s="5" t="s">
        <v>156</v>
      </c>
      <c r="O74" s="5" t="s">
        <v>157</v>
      </c>
      <c r="P74" s="5" t="s">
        <v>27</v>
      </c>
      <c r="Q74" s="5"/>
      <c r="R74" s="5" t="s">
        <v>18</v>
      </c>
      <c r="S74" s="5" t="s">
        <v>156</v>
      </c>
      <c r="T74" s="5" t="s">
        <v>157</v>
      </c>
      <c r="U74" s="5"/>
    </row>
    <row r="75" spans="1:21" ht="60" x14ac:dyDescent="0.2">
      <c r="A75" s="5" t="s">
        <v>166</v>
      </c>
      <c r="B75" s="5" t="s">
        <v>167</v>
      </c>
      <c r="C75" s="5" t="s">
        <v>167</v>
      </c>
      <c r="D75" s="5" t="s">
        <v>168</v>
      </c>
      <c r="E75" s="5" t="s">
        <v>169</v>
      </c>
      <c r="F75" s="5" t="s">
        <v>18</v>
      </c>
      <c r="G75" s="5" t="s">
        <v>170</v>
      </c>
      <c r="H75" s="5" t="s">
        <v>171</v>
      </c>
      <c r="I75" s="5"/>
      <c r="J75" s="5" t="s">
        <v>18</v>
      </c>
      <c r="K75" s="5" t="s">
        <v>170</v>
      </c>
      <c r="L75" s="5" t="s">
        <v>171</v>
      </c>
      <c r="M75" s="5" t="s">
        <v>18</v>
      </c>
      <c r="N75" s="5" t="s">
        <v>170</v>
      </c>
      <c r="O75" s="5" t="s">
        <v>171</v>
      </c>
      <c r="P75" s="5"/>
      <c r="Q75" s="5"/>
      <c r="R75" s="5" t="s">
        <v>18</v>
      </c>
      <c r="S75" s="5" t="s">
        <v>170</v>
      </c>
      <c r="T75" s="5" t="s">
        <v>171</v>
      </c>
      <c r="U75" s="5"/>
    </row>
    <row r="76" spans="1:21" ht="60" x14ac:dyDescent="0.2">
      <c r="A76" s="5" t="s">
        <v>172</v>
      </c>
      <c r="B76" s="5" t="s">
        <v>167</v>
      </c>
      <c r="C76" s="5" t="s">
        <v>167</v>
      </c>
      <c r="D76" s="5" t="s">
        <v>168</v>
      </c>
      <c r="E76" s="5" t="s">
        <v>169</v>
      </c>
      <c r="F76" s="5" t="s">
        <v>18</v>
      </c>
      <c r="G76" s="5" t="s">
        <v>170</v>
      </c>
      <c r="H76" s="5" t="s">
        <v>171</v>
      </c>
      <c r="I76" s="5"/>
      <c r="J76" s="5" t="s">
        <v>18</v>
      </c>
      <c r="K76" s="5" t="s">
        <v>170</v>
      </c>
      <c r="L76" s="5" t="s">
        <v>171</v>
      </c>
      <c r="M76" s="5" t="s">
        <v>18</v>
      </c>
      <c r="N76" s="5" t="s">
        <v>170</v>
      </c>
      <c r="O76" s="5" t="s">
        <v>171</v>
      </c>
      <c r="P76" s="5"/>
      <c r="Q76" s="5"/>
      <c r="R76" s="5" t="s">
        <v>18</v>
      </c>
      <c r="S76" s="5" t="s">
        <v>170</v>
      </c>
      <c r="T76" s="5" t="s">
        <v>171</v>
      </c>
      <c r="U76" s="5"/>
    </row>
    <row r="77" spans="1:21" ht="30" x14ac:dyDescent="0.2">
      <c r="A77" s="5" t="s">
        <v>173</v>
      </c>
      <c r="B77" s="5" t="s">
        <v>174</v>
      </c>
      <c r="C77" s="5" t="s">
        <v>174</v>
      </c>
      <c r="D77" s="5" t="s">
        <v>175</v>
      </c>
      <c r="E77" s="5" t="s">
        <v>176</v>
      </c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1:21" ht="30" x14ac:dyDescent="0.2">
      <c r="A78" s="5" t="s">
        <v>177</v>
      </c>
      <c r="B78" s="5" t="s">
        <v>174</v>
      </c>
      <c r="C78" s="5" t="s">
        <v>174</v>
      </c>
      <c r="D78" s="5" t="s">
        <v>175</v>
      </c>
      <c r="E78" s="5" t="s">
        <v>176</v>
      </c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1:21" ht="15" x14ac:dyDescent="0.2">
      <c r="A79" s="5" t="s">
        <v>178</v>
      </c>
      <c r="B79" s="5" t="s">
        <v>178</v>
      </c>
      <c r="C79" s="5" t="s">
        <v>149</v>
      </c>
      <c r="D79" s="5" t="s">
        <v>150</v>
      </c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</row>
    <row r="80" spans="1:21" ht="60" x14ac:dyDescent="0.2">
      <c r="A80" s="5" t="s">
        <v>179</v>
      </c>
      <c r="B80" s="5" t="s">
        <v>180</v>
      </c>
      <c r="C80" s="5" t="s">
        <v>180</v>
      </c>
      <c r="D80" s="5" t="s">
        <v>181</v>
      </c>
      <c r="E80" s="5" t="s">
        <v>182</v>
      </c>
      <c r="F80" s="5" t="s">
        <v>18</v>
      </c>
      <c r="G80" s="5" t="s">
        <v>183</v>
      </c>
      <c r="H80" s="5" t="s">
        <v>184</v>
      </c>
      <c r="I80" s="5"/>
      <c r="J80" s="5" t="s">
        <v>18</v>
      </c>
      <c r="K80" s="5" t="s">
        <v>183</v>
      </c>
      <c r="L80" s="5" t="s">
        <v>184</v>
      </c>
      <c r="M80" s="5" t="s">
        <v>18</v>
      </c>
      <c r="N80" s="5" t="s">
        <v>183</v>
      </c>
      <c r="O80" s="5" t="s">
        <v>184</v>
      </c>
      <c r="P80" s="5"/>
      <c r="Q80" s="5"/>
      <c r="R80" s="5" t="s">
        <v>18</v>
      </c>
      <c r="S80" s="5" t="s">
        <v>183</v>
      </c>
      <c r="T80" s="5" t="s">
        <v>184</v>
      </c>
      <c r="U80" s="5"/>
    </row>
    <row r="81" spans="1:21" ht="45" x14ac:dyDescent="0.2">
      <c r="A81" s="5" t="s">
        <v>185</v>
      </c>
      <c r="B81" s="5" t="s">
        <v>180</v>
      </c>
      <c r="C81" s="5" t="s">
        <v>180</v>
      </c>
      <c r="D81" s="5" t="s">
        <v>181</v>
      </c>
      <c r="E81" s="5" t="s">
        <v>182</v>
      </c>
      <c r="F81" s="5"/>
      <c r="G81" s="5"/>
      <c r="H81" s="5"/>
      <c r="I81" s="5"/>
      <c r="J81" s="5" t="s">
        <v>18</v>
      </c>
      <c r="K81" s="5" t="s">
        <v>183</v>
      </c>
      <c r="L81" s="5" t="s">
        <v>184</v>
      </c>
      <c r="M81" s="5"/>
      <c r="N81" s="5"/>
      <c r="O81" s="5"/>
      <c r="P81" s="5"/>
      <c r="Q81" s="5"/>
      <c r="R81" s="5" t="s">
        <v>18</v>
      </c>
      <c r="S81" s="5" t="s">
        <v>183</v>
      </c>
      <c r="T81" s="5" t="s">
        <v>184</v>
      </c>
      <c r="U81" s="5"/>
    </row>
    <row r="82" spans="1:21" ht="45" x14ac:dyDescent="0.2">
      <c r="A82" s="5" t="s">
        <v>186</v>
      </c>
      <c r="B82" s="5" t="s">
        <v>187</v>
      </c>
      <c r="C82" s="5" t="s">
        <v>188</v>
      </c>
      <c r="D82" s="5" t="s">
        <v>189</v>
      </c>
      <c r="E82" s="5" t="s">
        <v>190</v>
      </c>
      <c r="F82" s="5"/>
      <c r="G82" s="5"/>
      <c r="H82" s="5"/>
      <c r="I82" s="5"/>
      <c r="J82" s="5"/>
      <c r="K82" s="5"/>
      <c r="L82" s="5"/>
      <c r="M82" s="5" t="s">
        <v>18</v>
      </c>
      <c r="N82" s="5" t="s">
        <v>191</v>
      </c>
      <c r="O82" s="5" t="s">
        <v>192</v>
      </c>
      <c r="P82" s="5" t="s">
        <v>27</v>
      </c>
      <c r="Q82" s="5"/>
      <c r="R82" s="5"/>
      <c r="S82" s="5"/>
      <c r="T82" s="5"/>
      <c r="U82" s="5"/>
    </row>
    <row r="83" spans="1:21" ht="45" x14ac:dyDescent="0.2">
      <c r="A83" s="5" t="s">
        <v>193</v>
      </c>
      <c r="B83" s="5" t="s">
        <v>187</v>
      </c>
      <c r="C83" s="5" t="s">
        <v>188</v>
      </c>
      <c r="D83" s="5" t="s">
        <v>189</v>
      </c>
      <c r="E83" s="5" t="s">
        <v>190</v>
      </c>
      <c r="F83" s="5"/>
      <c r="G83" s="5"/>
      <c r="H83" s="5"/>
      <c r="I83" s="5"/>
      <c r="J83" s="5"/>
      <c r="K83" s="5"/>
      <c r="L83" s="5"/>
      <c r="M83" s="5" t="s">
        <v>18</v>
      </c>
      <c r="N83" s="5" t="s">
        <v>191</v>
      </c>
      <c r="O83" s="5" t="s">
        <v>192</v>
      </c>
      <c r="P83" s="5" t="s">
        <v>27</v>
      </c>
      <c r="Q83" s="5"/>
      <c r="R83" s="5"/>
      <c r="S83" s="5"/>
      <c r="T83" s="5"/>
      <c r="U83" s="5"/>
    </row>
    <row r="84" spans="1:21" ht="45" x14ac:dyDescent="0.2">
      <c r="A84" s="5" t="s">
        <v>194</v>
      </c>
      <c r="B84" s="5" t="s">
        <v>195</v>
      </c>
      <c r="C84" s="5" t="s">
        <v>196</v>
      </c>
      <c r="D84" s="5" t="s">
        <v>197</v>
      </c>
      <c r="E84" s="5" t="s">
        <v>190</v>
      </c>
      <c r="F84" s="5"/>
      <c r="G84" s="5"/>
      <c r="H84" s="5"/>
      <c r="I84" s="5"/>
      <c r="J84" s="5"/>
      <c r="K84" s="5"/>
      <c r="L84" s="5"/>
      <c r="M84" s="5" t="s">
        <v>18</v>
      </c>
      <c r="N84" s="5" t="s">
        <v>198</v>
      </c>
      <c r="O84" s="5" t="s">
        <v>199</v>
      </c>
      <c r="P84" s="5" t="s">
        <v>27</v>
      </c>
      <c r="Q84" s="5"/>
      <c r="R84" s="5"/>
      <c r="S84" s="5"/>
      <c r="T84" s="5"/>
      <c r="U84" s="5"/>
    </row>
    <row r="85" spans="1:21" ht="45" x14ac:dyDescent="0.2">
      <c r="A85" s="5" t="s">
        <v>200</v>
      </c>
      <c r="B85" s="5" t="s">
        <v>195</v>
      </c>
      <c r="C85" s="5" t="s">
        <v>196</v>
      </c>
      <c r="D85" s="5" t="s">
        <v>197</v>
      </c>
      <c r="E85" s="5" t="s">
        <v>190</v>
      </c>
      <c r="F85" s="5"/>
      <c r="G85" s="5"/>
      <c r="H85" s="5"/>
      <c r="I85" s="5"/>
      <c r="J85" s="5"/>
      <c r="K85" s="5"/>
      <c r="L85" s="5"/>
      <c r="M85" s="5" t="s">
        <v>18</v>
      </c>
      <c r="N85" s="5" t="s">
        <v>198</v>
      </c>
      <c r="O85" s="5" t="s">
        <v>199</v>
      </c>
      <c r="P85" s="5" t="s">
        <v>27</v>
      </c>
      <c r="Q85" s="5"/>
      <c r="R85" s="5"/>
      <c r="S85" s="5"/>
      <c r="T85" s="5"/>
      <c r="U85" s="5"/>
    </row>
    <row r="86" spans="1:21" ht="30" x14ac:dyDescent="0.2">
      <c r="A86" s="5" t="s">
        <v>201</v>
      </c>
      <c r="B86" s="5" t="s">
        <v>202</v>
      </c>
      <c r="C86" s="5" t="s">
        <v>149</v>
      </c>
      <c r="D86" s="5" t="s">
        <v>150</v>
      </c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</row>
    <row r="87" spans="1:21" ht="105" x14ac:dyDescent="0.2">
      <c r="A87" s="5" t="s">
        <v>203</v>
      </c>
      <c r="B87" s="5" t="s">
        <v>204</v>
      </c>
      <c r="C87" s="5" t="s">
        <v>204</v>
      </c>
      <c r="D87" s="5" t="s">
        <v>204</v>
      </c>
      <c r="E87" s="5"/>
      <c r="F87" s="5" t="s">
        <v>18</v>
      </c>
      <c r="G87" s="5" t="s">
        <v>205</v>
      </c>
      <c r="H87" s="5" t="s">
        <v>204</v>
      </c>
      <c r="I87" s="5"/>
      <c r="J87" s="5" t="s">
        <v>18</v>
      </c>
      <c r="K87" s="5" t="s">
        <v>205</v>
      </c>
      <c r="L87" s="5" t="s">
        <v>204</v>
      </c>
      <c r="M87" s="5" t="s">
        <v>18</v>
      </c>
      <c r="N87" s="5" t="s">
        <v>205</v>
      </c>
      <c r="O87" s="5" t="s">
        <v>204</v>
      </c>
      <c r="P87" s="5"/>
      <c r="Q87" s="5"/>
      <c r="R87" s="5" t="s">
        <v>18</v>
      </c>
      <c r="S87" s="5" t="s">
        <v>205</v>
      </c>
      <c r="T87" s="5" t="s">
        <v>204</v>
      </c>
      <c r="U87" s="5"/>
    </row>
    <row r="88" spans="1:21" ht="30" x14ac:dyDescent="0.2">
      <c r="A88" s="5" t="s">
        <v>206</v>
      </c>
      <c r="B88" s="5" t="s">
        <v>207</v>
      </c>
      <c r="C88" s="5" t="s">
        <v>149</v>
      </c>
      <c r="D88" s="5" t="s">
        <v>150</v>
      </c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</row>
    <row r="89" spans="1:21" ht="75" x14ac:dyDescent="0.2">
      <c r="A89" s="5" t="s">
        <v>208</v>
      </c>
      <c r="B89" s="5" t="s">
        <v>209</v>
      </c>
      <c r="C89" s="5" t="s">
        <v>209</v>
      </c>
      <c r="D89" s="5" t="s">
        <v>168</v>
      </c>
      <c r="E89" s="5"/>
      <c r="F89" s="5" t="s">
        <v>18</v>
      </c>
      <c r="G89" s="5" t="s">
        <v>210</v>
      </c>
      <c r="H89" s="5" t="s">
        <v>211</v>
      </c>
      <c r="I89" s="5"/>
      <c r="J89" s="5" t="s">
        <v>18</v>
      </c>
      <c r="K89" s="5" t="s">
        <v>210</v>
      </c>
      <c r="L89" s="5" t="s">
        <v>211</v>
      </c>
      <c r="M89" s="5" t="s">
        <v>18</v>
      </c>
      <c r="N89" s="5" t="s">
        <v>210</v>
      </c>
      <c r="O89" s="5" t="s">
        <v>211</v>
      </c>
      <c r="P89" s="5"/>
      <c r="Q89" s="5"/>
      <c r="R89" s="5" t="s">
        <v>18</v>
      </c>
      <c r="S89" s="5" t="s">
        <v>210</v>
      </c>
      <c r="T89" s="5" t="s">
        <v>211</v>
      </c>
      <c r="U89" s="5"/>
    </row>
    <row r="90" spans="1:21" ht="105" x14ac:dyDescent="0.2">
      <c r="A90" s="5" t="s">
        <v>212</v>
      </c>
      <c r="B90" s="5" t="s">
        <v>213</v>
      </c>
      <c r="C90" s="5" t="s">
        <v>213</v>
      </c>
      <c r="D90" s="5" t="s">
        <v>168</v>
      </c>
      <c r="E90" s="5"/>
      <c r="F90" s="5" t="s">
        <v>18</v>
      </c>
      <c r="G90" s="5" t="s">
        <v>214</v>
      </c>
      <c r="H90" s="5" t="s">
        <v>215</v>
      </c>
      <c r="I90" s="5"/>
      <c r="J90" s="5" t="s">
        <v>18</v>
      </c>
      <c r="K90" s="5" t="s">
        <v>214</v>
      </c>
      <c r="L90" s="5" t="s">
        <v>215</v>
      </c>
      <c r="M90" s="5" t="s">
        <v>18</v>
      </c>
      <c r="N90" s="5" t="s">
        <v>214</v>
      </c>
      <c r="O90" s="5" t="s">
        <v>215</v>
      </c>
      <c r="P90" s="5"/>
      <c r="Q90" s="5"/>
      <c r="R90" s="5" t="s">
        <v>18</v>
      </c>
      <c r="S90" s="5" t="s">
        <v>214</v>
      </c>
      <c r="T90" s="5" t="s">
        <v>215</v>
      </c>
      <c r="U90" s="5"/>
    </row>
    <row r="91" spans="1:21" ht="105" x14ac:dyDescent="0.2">
      <c r="A91" s="5" t="s">
        <v>216</v>
      </c>
      <c r="B91" s="5" t="s">
        <v>217</v>
      </c>
      <c r="C91" s="5" t="s">
        <v>217</v>
      </c>
      <c r="D91" s="5" t="s">
        <v>168</v>
      </c>
      <c r="E91" s="5"/>
      <c r="F91" s="5" t="s">
        <v>18</v>
      </c>
      <c r="G91" s="5" t="s">
        <v>218</v>
      </c>
      <c r="H91" s="5" t="s">
        <v>219</v>
      </c>
      <c r="I91" s="5"/>
      <c r="J91" s="5" t="s">
        <v>18</v>
      </c>
      <c r="K91" s="5" t="s">
        <v>218</v>
      </c>
      <c r="L91" s="5" t="s">
        <v>219</v>
      </c>
      <c r="M91" s="5" t="s">
        <v>18</v>
      </c>
      <c r="N91" s="5" t="s">
        <v>218</v>
      </c>
      <c r="O91" s="5" t="s">
        <v>219</v>
      </c>
      <c r="P91" s="5"/>
      <c r="Q91" s="5"/>
      <c r="R91" s="5" t="s">
        <v>18</v>
      </c>
      <c r="S91" s="5" t="s">
        <v>218</v>
      </c>
      <c r="T91" s="5" t="s">
        <v>219</v>
      </c>
      <c r="U91" s="5"/>
    </row>
    <row r="92" spans="1:21" ht="105" x14ac:dyDescent="0.2">
      <c r="A92" s="5" t="s">
        <v>220</v>
      </c>
      <c r="B92" s="5" t="s">
        <v>213</v>
      </c>
      <c r="C92" s="5" t="s">
        <v>213</v>
      </c>
      <c r="D92" s="5" t="s">
        <v>168</v>
      </c>
      <c r="E92" s="5"/>
      <c r="F92" s="5" t="s">
        <v>18</v>
      </c>
      <c r="G92" s="5" t="s">
        <v>214</v>
      </c>
      <c r="H92" s="5" t="s">
        <v>215</v>
      </c>
      <c r="I92" s="5"/>
      <c r="J92" s="5" t="s">
        <v>18</v>
      </c>
      <c r="K92" s="5" t="s">
        <v>214</v>
      </c>
      <c r="L92" s="5" t="s">
        <v>215</v>
      </c>
      <c r="M92" s="5" t="s">
        <v>18</v>
      </c>
      <c r="N92" s="5" t="s">
        <v>214</v>
      </c>
      <c r="O92" s="5" t="s">
        <v>215</v>
      </c>
      <c r="P92" s="5"/>
      <c r="Q92" s="5"/>
      <c r="R92" s="5" t="s">
        <v>18</v>
      </c>
      <c r="S92" s="5" t="s">
        <v>214</v>
      </c>
      <c r="T92" s="5" t="s">
        <v>215</v>
      </c>
      <c r="U92" s="5"/>
    </row>
    <row r="93" spans="1:21" ht="105" x14ac:dyDescent="0.2">
      <c r="A93" s="5" t="s">
        <v>221</v>
      </c>
      <c r="B93" s="5" t="s">
        <v>213</v>
      </c>
      <c r="C93" s="5" t="s">
        <v>213</v>
      </c>
      <c r="D93" s="5" t="s">
        <v>168</v>
      </c>
      <c r="E93" s="5"/>
      <c r="F93" s="5" t="s">
        <v>18</v>
      </c>
      <c r="G93" s="5" t="s">
        <v>214</v>
      </c>
      <c r="H93" s="5" t="s">
        <v>215</v>
      </c>
      <c r="I93" s="5"/>
      <c r="J93" s="5" t="s">
        <v>18</v>
      </c>
      <c r="K93" s="5" t="s">
        <v>214</v>
      </c>
      <c r="L93" s="5" t="s">
        <v>215</v>
      </c>
      <c r="M93" s="5" t="s">
        <v>18</v>
      </c>
      <c r="N93" s="5" t="s">
        <v>214</v>
      </c>
      <c r="O93" s="5" t="s">
        <v>215</v>
      </c>
      <c r="P93" s="5"/>
      <c r="Q93" s="5"/>
      <c r="R93" s="5" t="s">
        <v>18</v>
      </c>
      <c r="S93" s="5" t="s">
        <v>214</v>
      </c>
      <c r="T93" s="5" t="s">
        <v>215</v>
      </c>
      <c r="U93" s="5"/>
    </row>
    <row r="94" spans="1:21" ht="105" x14ac:dyDescent="0.2">
      <c r="A94" s="5" t="s">
        <v>222</v>
      </c>
      <c r="B94" s="5" t="s">
        <v>213</v>
      </c>
      <c r="C94" s="5" t="s">
        <v>213</v>
      </c>
      <c r="D94" s="5" t="s">
        <v>168</v>
      </c>
      <c r="E94" s="5"/>
      <c r="F94" s="5" t="s">
        <v>18</v>
      </c>
      <c r="G94" s="5" t="s">
        <v>214</v>
      </c>
      <c r="H94" s="5" t="s">
        <v>215</v>
      </c>
      <c r="I94" s="5"/>
      <c r="J94" s="5" t="s">
        <v>18</v>
      </c>
      <c r="K94" s="5" t="s">
        <v>214</v>
      </c>
      <c r="L94" s="5" t="s">
        <v>215</v>
      </c>
      <c r="M94" s="5" t="s">
        <v>18</v>
      </c>
      <c r="N94" s="5" t="s">
        <v>214</v>
      </c>
      <c r="O94" s="5" t="s">
        <v>215</v>
      </c>
      <c r="P94" s="5"/>
      <c r="Q94" s="5"/>
      <c r="R94" s="5" t="s">
        <v>18</v>
      </c>
      <c r="S94" s="5" t="s">
        <v>214</v>
      </c>
      <c r="T94" s="5" t="s">
        <v>215</v>
      </c>
      <c r="U94" s="5"/>
    </row>
    <row r="95" spans="1:21" ht="105" x14ac:dyDescent="0.2">
      <c r="A95" s="5" t="s">
        <v>223</v>
      </c>
      <c r="B95" s="5" t="s">
        <v>213</v>
      </c>
      <c r="C95" s="5" t="s">
        <v>213</v>
      </c>
      <c r="D95" s="5" t="s">
        <v>168</v>
      </c>
      <c r="E95" s="5"/>
      <c r="F95" s="5" t="s">
        <v>18</v>
      </c>
      <c r="G95" s="5" t="s">
        <v>214</v>
      </c>
      <c r="H95" s="5" t="s">
        <v>215</v>
      </c>
      <c r="I95" s="5"/>
      <c r="J95" s="5" t="s">
        <v>18</v>
      </c>
      <c r="K95" s="5" t="s">
        <v>214</v>
      </c>
      <c r="L95" s="5" t="s">
        <v>215</v>
      </c>
      <c r="M95" s="5" t="s">
        <v>18</v>
      </c>
      <c r="N95" s="5" t="s">
        <v>214</v>
      </c>
      <c r="O95" s="5" t="s">
        <v>215</v>
      </c>
      <c r="P95" s="5"/>
      <c r="Q95" s="5"/>
      <c r="R95" s="5" t="s">
        <v>18</v>
      </c>
      <c r="S95" s="5" t="s">
        <v>214</v>
      </c>
      <c r="T95" s="5" t="s">
        <v>215</v>
      </c>
      <c r="U95" s="5"/>
    </row>
    <row r="96" spans="1:21" ht="105" x14ac:dyDescent="0.2">
      <c r="A96" s="5" t="s">
        <v>224</v>
      </c>
      <c r="B96" s="5" t="s">
        <v>225</v>
      </c>
      <c r="C96" s="5" t="s">
        <v>226</v>
      </c>
      <c r="D96" s="5" t="s">
        <v>227</v>
      </c>
      <c r="E96" s="5" t="s">
        <v>228</v>
      </c>
      <c r="F96" s="5" t="s">
        <v>18</v>
      </c>
      <c r="G96" s="5" t="s">
        <v>229</v>
      </c>
      <c r="H96" s="5" t="s">
        <v>230</v>
      </c>
      <c r="I96" s="5"/>
      <c r="J96" s="5" t="s">
        <v>18</v>
      </c>
      <c r="K96" s="5" t="s">
        <v>229</v>
      </c>
      <c r="L96" s="5" t="s">
        <v>230</v>
      </c>
      <c r="M96" s="5" t="s">
        <v>18</v>
      </c>
      <c r="N96" s="5" t="s">
        <v>229</v>
      </c>
      <c r="O96" s="5" t="s">
        <v>230</v>
      </c>
      <c r="P96" s="5"/>
      <c r="Q96" s="5"/>
      <c r="R96" s="5" t="s">
        <v>18</v>
      </c>
      <c r="S96" s="5" t="s">
        <v>229</v>
      </c>
      <c r="T96" s="5" t="s">
        <v>230</v>
      </c>
      <c r="U96" s="5"/>
    </row>
    <row r="97" spans="1:21" ht="60" x14ac:dyDescent="0.2">
      <c r="A97" s="5" t="s">
        <v>231</v>
      </c>
      <c r="B97" s="5" t="s">
        <v>232</v>
      </c>
      <c r="C97" s="5" t="s">
        <v>233</v>
      </c>
      <c r="D97" s="5" t="s">
        <v>234</v>
      </c>
      <c r="E97" s="5" t="s">
        <v>235</v>
      </c>
      <c r="F97" s="5"/>
      <c r="G97" s="5"/>
      <c r="H97" s="5"/>
      <c r="I97" s="5"/>
      <c r="J97" s="5"/>
      <c r="K97" s="5"/>
      <c r="L97" s="5"/>
      <c r="M97" s="5" t="s">
        <v>18</v>
      </c>
      <c r="N97" s="5" t="s">
        <v>236</v>
      </c>
      <c r="O97" s="5" t="s">
        <v>237</v>
      </c>
      <c r="P97" s="5"/>
      <c r="Q97" s="5"/>
      <c r="R97" s="5"/>
      <c r="S97" s="5"/>
      <c r="T97" s="5"/>
      <c r="U97" s="5"/>
    </row>
    <row r="98" spans="1:21" ht="75" x14ac:dyDescent="0.2">
      <c r="A98" s="5" t="s">
        <v>238</v>
      </c>
      <c r="B98" s="5">
        <v>470</v>
      </c>
      <c r="C98" s="5" t="s">
        <v>239</v>
      </c>
      <c r="D98" s="5" t="s">
        <v>189</v>
      </c>
      <c r="E98" s="5" t="s">
        <v>240</v>
      </c>
      <c r="F98" s="5" t="s">
        <v>18</v>
      </c>
      <c r="G98" s="5" t="s">
        <v>241</v>
      </c>
      <c r="H98" s="5" t="s">
        <v>412</v>
      </c>
      <c r="I98" s="5"/>
      <c r="J98" s="5" t="s">
        <v>18</v>
      </c>
      <c r="K98" s="5" t="s">
        <v>241</v>
      </c>
      <c r="L98" s="5" t="s">
        <v>412</v>
      </c>
      <c r="M98" s="5" t="s">
        <v>18</v>
      </c>
      <c r="N98" s="5" t="s">
        <v>241</v>
      </c>
      <c r="O98" s="5" t="s">
        <v>412</v>
      </c>
      <c r="P98" s="5" t="s">
        <v>27</v>
      </c>
      <c r="Q98" s="5"/>
      <c r="R98" s="5" t="s">
        <v>18</v>
      </c>
      <c r="S98" s="5" t="s">
        <v>241</v>
      </c>
      <c r="T98" s="5" t="s">
        <v>412</v>
      </c>
      <c r="U98" s="5"/>
    </row>
    <row r="99" spans="1:21" ht="75" x14ac:dyDescent="0.2">
      <c r="A99" s="5" t="s">
        <v>242</v>
      </c>
      <c r="B99" s="5">
        <v>470</v>
      </c>
      <c r="C99" s="5" t="s">
        <v>239</v>
      </c>
      <c r="D99" s="5" t="s">
        <v>189</v>
      </c>
      <c r="E99" s="5" t="s">
        <v>240</v>
      </c>
      <c r="F99" s="5" t="s">
        <v>18</v>
      </c>
      <c r="G99" s="5" t="s">
        <v>241</v>
      </c>
      <c r="H99" s="5" t="s">
        <v>412</v>
      </c>
      <c r="I99" s="5"/>
      <c r="J99" s="5" t="s">
        <v>18</v>
      </c>
      <c r="K99" s="5" t="s">
        <v>241</v>
      </c>
      <c r="L99" s="5" t="s">
        <v>412</v>
      </c>
      <c r="M99" s="5" t="s">
        <v>18</v>
      </c>
      <c r="N99" s="5" t="s">
        <v>241</v>
      </c>
      <c r="O99" s="5" t="s">
        <v>412</v>
      </c>
      <c r="P99" s="5" t="s">
        <v>27</v>
      </c>
      <c r="Q99" s="5"/>
      <c r="R99" s="5" t="s">
        <v>18</v>
      </c>
      <c r="S99" s="5" t="s">
        <v>241</v>
      </c>
      <c r="T99" s="5" t="s">
        <v>412</v>
      </c>
      <c r="U99" s="5"/>
    </row>
    <row r="100" spans="1:21" ht="75" x14ac:dyDescent="0.2">
      <c r="A100" s="5" t="s">
        <v>243</v>
      </c>
      <c r="B100" s="5" t="s">
        <v>244</v>
      </c>
      <c r="C100" s="5" t="s">
        <v>239</v>
      </c>
      <c r="D100" s="5" t="s">
        <v>189</v>
      </c>
      <c r="E100" s="5" t="s">
        <v>240</v>
      </c>
      <c r="F100" s="5" t="s">
        <v>18</v>
      </c>
      <c r="G100" s="5" t="s">
        <v>245</v>
      </c>
      <c r="H100" s="5" t="s">
        <v>413</v>
      </c>
      <c r="I100" s="5"/>
      <c r="J100" s="5" t="s">
        <v>18</v>
      </c>
      <c r="K100" s="5" t="s">
        <v>245</v>
      </c>
      <c r="L100" s="5" t="s">
        <v>413</v>
      </c>
      <c r="M100" s="5" t="s">
        <v>18</v>
      </c>
      <c r="N100" s="5" t="s">
        <v>245</v>
      </c>
      <c r="O100" s="5" t="s">
        <v>413</v>
      </c>
      <c r="P100" s="5" t="s">
        <v>27</v>
      </c>
      <c r="Q100" s="5"/>
      <c r="R100" s="5" t="s">
        <v>18</v>
      </c>
      <c r="S100" s="5" t="s">
        <v>245</v>
      </c>
      <c r="T100" s="5" t="s">
        <v>413</v>
      </c>
      <c r="U100" s="5"/>
    </row>
    <row r="101" spans="1:21" ht="90" x14ac:dyDescent="0.2">
      <c r="A101" s="5" t="s">
        <v>246</v>
      </c>
      <c r="B101" s="5" t="s">
        <v>247</v>
      </c>
      <c r="C101" s="5" t="s">
        <v>239</v>
      </c>
      <c r="D101" s="5" t="s">
        <v>189</v>
      </c>
      <c r="E101" s="5" t="s">
        <v>240</v>
      </c>
      <c r="F101" s="5" t="s">
        <v>18</v>
      </c>
      <c r="G101" s="5" t="s">
        <v>248</v>
      </c>
      <c r="H101" s="5" t="s">
        <v>249</v>
      </c>
      <c r="I101" s="5"/>
      <c r="J101" s="5" t="s">
        <v>18</v>
      </c>
      <c r="K101" s="5" t="s">
        <v>248</v>
      </c>
      <c r="L101" s="5" t="s">
        <v>249</v>
      </c>
      <c r="M101" s="5" t="s">
        <v>18</v>
      </c>
      <c r="N101" s="5" t="s">
        <v>248</v>
      </c>
      <c r="O101" s="5" t="s">
        <v>249</v>
      </c>
      <c r="P101" s="5" t="s">
        <v>27</v>
      </c>
      <c r="Q101" s="5"/>
      <c r="R101" s="5" t="s">
        <v>18</v>
      </c>
      <c r="S101" s="5" t="s">
        <v>248</v>
      </c>
      <c r="T101" s="5" t="s">
        <v>249</v>
      </c>
      <c r="U101" s="5"/>
    </row>
    <row r="102" spans="1:21" ht="75" x14ac:dyDescent="0.2">
      <c r="A102" s="5" t="s">
        <v>250</v>
      </c>
      <c r="B102" s="5" t="s">
        <v>251</v>
      </c>
      <c r="C102" s="5" t="s">
        <v>239</v>
      </c>
      <c r="D102" s="5" t="s">
        <v>189</v>
      </c>
      <c r="E102" s="5" t="s">
        <v>240</v>
      </c>
      <c r="F102" s="5" t="s">
        <v>18</v>
      </c>
      <c r="G102" s="5" t="s">
        <v>252</v>
      </c>
      <c r="H102" s="5" t="s">
        <v>253</v>
      </c>
      <c r="I102" s="5"/>
      <c r="J102" s="5" t="s">
        <v>18</v>
      </c>
      <c r="K102" s="5" t="s">
        <v>252</v>
      </c>
      <c r="L102" s="5" t="s">
        <v>253</v>
      </c>
      <c r="M102" s="5" t="s">
        <v>18</v>
      </c>
      <c r="N102" s="5" t="s">
        <v>252</v>
      </c>
      <c r="O102" s="5" t="s">
        <v>253</v>
      </c>
      <c r="P102" s="5" t="s">
        <v>27</v>
      </c>
      <c r="Q102" s="5"/>
      <c r="R102" s="5" t="s">
        <v>18</v>
      </c>
      <c r="S102" s="5" t="s">
        <v>252</v>
      </c>
      <c r="T102" s="5" t="s">
        <v>253</v>
      </c>
      <c r="U102" s="5"/>
    </row>
    <row r="103" spans="1:21" ht="75" x14ac:dyDescent="0.2">
      <c r="A103" s="5" t="s">
        <v>254</v>
      </c>
      <c r="B103" s="5" t="s">
        <v>255</v>
      </c>
      <c r="C103" s="5" t="s">
        <v>239</v>
      </c>
      <c r="D103" s="5" t="s">
        <v>189</v>
      </c>
      <c r="E103" s="5" t="s">
        <v>240</v>
      </c>
      <c r="F103" s="5" t="s">
        <v>18</v>
      </c>
      <c r="G103" s="5" t="s">
        <v>256</v>
      </c>
      <c r="H103" s="5" t="s">
        <v>414</v>
      </c>
      <c r="I103" s="5"/>
      <c r="J103" s="5" t="s">
        <v>18</v>
      </c>
      <c r="K103" s="5" t="s">
        <v>256</v>
      </c>
      <c r="L103" s="5" t="s">
        <v>414</v>
      </c>
      <c r="M103" s="5" t="s">
        <v>18</v>
      </c>
      <c r="N103" s="5" t="s">
        <v>256</v>
      </c>
      <c r="O103" s="5" t="s">
        <v>414</v>
      </c>
      <c r="P103" s="5" t="s">
        <v>27</v>
      </c>
      <c r="Q103" s="5"/>
      <c r="R103" s="5" t="s">
        <v>18</v>
      </c>
      <c r="S103" s="5" t="s">
        <v>256</v>
      </c>
      <c r="T103" s="5" t="s">
        <v>414</v>
      </c>
      <c r="U103" s="5"/>
    </row>
    <row r="104" spans="1:21" ht="75" x14ac:dyDescent="0.2">
      <c r="A104" s="5" t="s">
        <v>257</v>
      </c>
      <c r="B104" s="5" t="s">
        <v>251</v>
      </c>
      <c r="C104" s="5" t="s">
        <v>239</v>
      </c>
      <c r="D104" s="5" t="s">
        <v>189</v>
      </c>
      <c r="E104" s="5" t="s">
        <v>240</v>
      </c>
      <c r="F104" s="5" t="s">
        <v>18</v>
      </c>
      <c r="G104" s="5" t="s">
        <v>252</v>
      </c>
      <c r="H104" s="5" t="s">
        <v>253</v>
      </c>
      <c r="I104" s="5"/>
      <c r="J104" s="5" t="s">
        <v>18</v>
      </c>
      <c r="K104" s="5" t="s">
        <v>252</v>
      </c>
      <c r="L104" s="5" t="s">
        <v>253</v>
      </c>
      <c r="M104" s="5" t="s">
        <v>18</v>
      </c>
      <c r="N104" s="5" t="s">
        <v>252</v>
      </c>
      <c r="O104" s="5" t="s">
        <v>253</v>
      </c>
      <c r="P104" s="5" t="s">
        <v>27</v>
      </c>
      <c r="Q104" s="5"/>
      <c r="R104" s="5" t="s">
        <v>18</v>
      </c>
      <c r="S104" s="5" t="s">
        <v>252</v>
      </c>
      <c r="T104" s="5" t="s">
        <v>253</v>
      </c>
      <c r="U104" s="5"/>
    </row>
    <row r="105" spans="1:21" ht="75" x14ac:dyDescent="0.2">
      <c r="A105" s="5" t="s">
        <v>258</v>
      </c>
      <c r="B105" s="5">
        <v>0</v>
      </c>
      <c r="C105" s="5" t="s">
        <v>239</v>
      </c>
      <c r="D105" s="5" t="s">
        <v>189</v>
      </c>
      <c r="E105" s="5" t="s">
        <v>240</v>
      </c>
      <c r="F105" s="5" t="s">
        <v>18</v>
      </c>
      <c r="G105" s="5" t="s">
        <v>259</v>
      </c>
      <c r="H105" s="5" t="s">
        <v>260</v>
      </c>
      <c r="I105" s="5"/>
      <c r="J105" s="5" t="s">
        <v>18</v>
      </c>
      <c r="K105" s="5" t="s">
        <v>259</v>
      </c>
      <c r="L105" s="5" t="s">
        <v>260</v>
      </c>
      <c r="M105" s="5" t="s">
        <v>18</v>
      </c>
      <c r="N105" s="5" t="s">
        <v>259</v>
      </c>
      <c r="O105" s="5" t="s">
        <v>260</v>
      </c>
      <c r="P105" s="5" t="s">
        <v>27</v>
      </c>
      <c r="Q105" s="5"/>
      <c r="R105" s="5" t="s">
        <v>18</v>
      </c>
      <c r="S105" s="5" t="s">
        <v>259</v>
      </c>
      <c r="T105" s="5" t="s">
        <v>260</v>
      </c>
      <c r="U105" s="5"/>
    </row>
    <row r="106" spans="1:21" ht="75" x14ac:dyDescent="0.2">
      <c r="A106" s="5" t="s">
        <v>261</v>
      </c>
      <c r="B106" s="5">
        <v>10</v>
      </c>
      <c r="C106" s="5" t="s">
        <v>262</v>
      </c>
      <c r="D106" s="5" t="s">
        <v>197</v>
      </c>
      <c r="E106" s="5" t="s">
        <v>240</v>
      </c>
      <c r="F106" s="5" t="s">
        <v>18</v>
      </c>
      <c r="G106" s="5" t="s">
        <v>263</v>
      </c>
      <c r="H106" s="5" t="s">
        <v>264</v>
      </c>
      <c r="I106" s="5"/>
      <c r="J106" s="5" t="s">
        <v>18</v>
      </c>
      <c r="K106" s="5" t="s">
        <v>263</v>
      </c>
      <c r="L106" s="5" t="s">
        <v>264</v>
      </c>
      <c r="M106" s="5" t="s">
        <v>18</v>
      </c>
      <c r="N106" s="5" t="s">
        <v>263</v>
      </c>
      <c r="O106" s="5" t="s">
        <v>264</v>
      </c>
      <c r="P106" s="5" t="s">
        <v>27</v>
      </c>
      <c r="Q106" s="5"/>
      <c r="R106" s="5" t="s">
        <v>18</v>
      </c>
      <c r="S106" s="5" t="s">
        <v>263</v>
      </c>
      <c r="T106" s="5" t="s">
        <v>264</v>
      </c>
      <c r="U106" s="5"/>
    </row>
    <row r="107" spans="1:21" ht="75" x14ac:dyDescent="0.2">
      <c r="A107" s="5" t="s">
        <v>265</v>
      </c>
      <c r="B107" s="5">
        <v>10</v>
      </c>
      <c r="C107" s="5" t="s">
        <v>262</v>
      </c>
      <c r="D107" s="5" t="s">
        <v>197</v>
      </c>
      <c r="E107" s="5" t="s">
        <v>240</v>
      </c>
      <c r="F107" s="5" t="s">
        <v>18</v>
      </c>
      <c r="G107" s="5" t="s">
        <v>263</v>
      </c>
      <c r="H107" s="5" t="s">
        <v>264</v>
      </c>
      <c r="I107" s="5"/>
      <c r="J107" s="5" t="s">
        <v>18</v>
      </c>
      <c r="K107" s="5" t="s">
        <v>263</v>
      </c>
      <c r="L107" s="5" t="s">
        <v>264</v>
      </c>
      <c r="M107" s="5" t="s">
        <v>18</v>
      </c>
      <c r="N107" s="5" t="s">
        <v>263</v>
      </c>
      <c r="O107" s="5" t="s">
        <v>264</v>
      </c>
      <c r="P107" s="5" t="s">
        <v>27</v>
      </c>
      <c r="Q107" s="5"/>
      <c r="R107" s="5" t="s">
        <v>18</v>
      </c>
      <c r="S107" s="5" t="s">
        <v>263</v>
      </c>
      <c r="T107" s="5" t="s">
        <v>264</v>
      </c>
      <c r="U107" s="5"/>
    </row>
    <row r="108" spans="1:21" ht="75" x14ac:dyDescent="0.2">
      <c r="A108" s="5" t="s">
        <v>266</v>
      </c>
      <c r="B108" s="5" t="s">
        <v>267</v>
      </c>
      <c r="C108" s="5" t="s">
        <v>239</v>
      </c>
      <c r="D108" s="5" t="s">
        <v>189</v>
      </c>
      <c r="E108" s="5" t="s">
        <v>240</v>
      </c>
      <c r="F108" s="5" t="s">
        <v>18</v>
      </c>
      <c r="G108" s="5" t="s">
        <v>268</v>
      </c>
      <c r="H108" s="5" t="s">
        <v>415</v>
      </c>
      <c r="I108" s="5"/>
      <c r="J108" s="5" t="s">
        <v>18</v>
      </c>
      <c r="K108" s="5" t="s">
        <v>268</v>
      </c>
      <c r="L108" s="5" t="s">
        <v>415</v>
      </c>
      <c r="M108" s="5" t="s">
        <v>18</v>
      </c>
      <c r="N108" s="5" t="s">
        <v>268</v>
      </c>
      <c r="O108" s="5" t="s">
        <v>415</v>
      </c>
      <c r="P108" s="5" t="s">
        <v>27</v>
      </c>
      <c r="Q108" s="5"/>
      <c r="R108" s="5" t="s">
        <v>18</v>
      </c>
      <c r="S108" s="5" t="s">
        <v>268</v>
      </c>
      <c r="T108" s="5" t="s">
        <v>415</v>
      </c>
      <c r="U108" s="5"/>
    </row>
    <row r="109" spans="1:21" ht="75" x14ac:dyDescent="0.2">
      <c r="A109" s="5" t="s">
        <v>269</v>
      </c>
      <c r="B109" s="5" t="s">
        <v>270</v>
      </c>
      <c r="C109" s="5" t="s">
        <v>239</v>
      </c>
      <c r="D109" s="5" t="s">
        <v>189</v>
      </c>
      <c r="E109" s="5" t="s">
        <v>240</v>
      </c>
      <c r="F109" s="5" t="s">
        <v>18</v>
      </c>
      <c r="G109" s="5" t="s">
        <v>271</v>
      </c>
      <c r="H109" s="5" t="s">
        <v>272</v>
      </c>
      <c r="I109" s="5"/>
      <c r="J109" s="5" t="s">
        <v>18</v>
      </c>
      <c r="K109" s="5" t="s">
        <v>271</v>
      </c>
      <c r="L109" s="5" t="s">
        <v>272</v>
      </c>
      <c r="M109" s="5" t="s">
        <v>18</v>
      </c>
      <c r="N109" s="5" t="s">
        <v>271</v>
      </c>
      <c r="O109" s="5" t="s">
        <v>272</v>
      </c>
      <c r="P109" s="5" t="s">
        <v>27</v>
      </c>
      <c r="Q109" s="5"/>
      <c r="R109" s="5" t="s">
        <v>18</v>
      </c>
      <c r="S109" s="5" t="s">
        <v>271</v>
      </c>
      <c r="T109" s="5" t="s">
        <v>272</v>
      </c>
      <c r="U109" s="5"/>
    </row>
    <row r="110" spans="1:21" ht="75" x14ac:dyDescent="0.2">
      <c r="A110" s="5" t="s">
        <v>273</v>
      </c>
      <c r="B110" s="5" t="s">
        <v>267</v>
      </c>
      <c r="C110" s="5" t="s">
        <v>239</v>
      </c>
      <c r="D110" s="5" t="s">
        <v>189</v>
      </c>
      <c r="E110" s="5" t="s">
        <v>240</v>
      </c>
      <c r="F110" s="5" t="s">
        <v>18</v>
      </c>
      <c r="G110" s="5" t="s">
        <v>268</v>
      </c>
      <c r="H110" s="5" t="s">
        <v>415</v>
      </c>
      <c r="I110" s="5"/>
      <c r="J110" s="5" t="s">
        <v>18</v>
      </c>
      <c r="K110" s="5" t="s">
        <v>268</v>
      </c>
      <c r="L110" s="5" t="s">
        <v>415</v>
      </c>
      <c r="M110" s="5" t="s">
        <v>18</v>
      </c>
      <c r="N110" s="5" t="s">
        <v>268</v>
      </c>
      <c r="O110" s="5" t="s">
        <v>415</v>
      </c>
      <c r="P110" s="5" t="s">
        <v>27</v>
      </c>
      <c r="Q110" s="5"/>
      <c r="R110" s="5" t="s">
        <v>18</v>
      </c>
      <c r="S110" s="5" t="s">
        <v>268</v>
      </c>
      <c r="T110" s="5" t="s">
        <v>415</v>
      </c>
      <c r="U110" s="5"/>
    </row>
    <row r="111" spans="1:21" ht="75" x14ac:dyDescent="0.2">
      <c r="A111" s="5" t="s">
        <v>274</v>
      </c>
      <c r="B111" s="5" t="s">
        <v>270</v>
      </c>
      <c r="C111" s="5" t="s">
        <v>239</v>
      </c>
      <c r="D111" s="5" t="s">
        <v>189</v>
      </c>
      <c r="E111" s="5" t="s">
        <v>240</v>
      </c>
      <c r="F111" s="5" t="s">
        <v>18</v>
      </c>
      <c r="G111" s="5" t="s">
        <v>271</v>
      </c>
      <c r="H111" s="5" t="s">
        <v>272</v>
      </c>
      <c r="I111" s="5"/>
      <c r="J111" s="5" t="s">
        <v>18</v>
      </c>
      <c r="K111" s="5" t="s">
        <v>271</v>
      </c>
      <c r="L111" s="5" t="s">
        <v>272</v>
      </c>
      <c r="M111" s="5" t="s">
        <v>18</v>
      </c>
      <c r="N111" s="5" t="s">
        <v>271</v>
      </c>
      <c r="O111" s="5" t="s">
        <v>272</v>
      </c>
      <c r="P111" s="5" t="s">
        <v>27</v>
      </c>
      <c r="Q111" s="5"/>
      <c r="R111" s="5" t="s">
        <v>18</v>
      </c>
      <c r="S111" s="5" t="s">
        <v>271</v>
      </c>
      <c r="T111" s="5" t="s">
        <v>272</v>
      </c>
      <c r="U111" s="5"/>
    </row>
    <row r="112" spans="1:21" ht="75" x14ac:dyDescent="0.2">
      <c r="A112" s="5" t="s">
        <v>275</v>
      </c>
      <c r="B112" s="5" t="s">
        <v>276</v>
      </c>
      <c r="C112" s="5" t="s">
        <v>277</v>
      </c>
      <c r="D112" s="5" t="s">
        <v>278</v>
      </c>
      <c r="E112" s="5" t="s">
        <v>240</v>
      </c>
      <c r="F112" s="5" t="s">
        <v>18</v>
      </c>
      <c r="G112" s="5" t="s">
        <v>279</v>
      </c>
      <c r="H112" s="5" t="s">
        <v>280</v>
      </c>
      <c r="I112" s="5"/>
      <c r="J112" s="5" t="s">
        <v>18</v>
      </c>
      <c r="K112" s="5" t="s">
        <v>279</v>
      </c>
      <c r="L112" s="5" t="s">
        <v>280</v>
      </c>
      <c r="M112" s="5" t="s">
        <v>18</v>
      </c>
      <c r="N112" s="5" t="s">
        <v>279</v>
      </c>
      <c r="O112" s="5" t="s">
        <v>280</v>
      </c>
      <c r="P112" s="5" t="s">
        <v>27</v>
      </c>
      <c r="Q112" s="5"/>
      <c r="R112" s="5" t="s">
        <v>18</v>
      </c>
      <c r="S112" s="5" t="s">
        <v>279</v>
      </c>
      <c r="T112" s="5" t="s">
        <v>280</v>
      </c>
      <c r="U112" s="5"/>
    </row>
    <row r="113" spans="1:21" ht="105" x14ac:dyDescent="0.2">
      <c r="A113" s="5" t="s">
        <v>281</v>
      </c>
      <c r="B113" s="5" t="s">
        <v>282</v>
      </c>
      <c r="C113" s="5" t="s">
        <v>262</v>
      </c>
      <c r="D113" s="5" t="s">
        <v>197</v>
      </c>
      <c r="E113" s="5" t="s">
        <v>240</v>
      </c>
      <c r="F113" s="5" t="s">
        <v>18</v>
      </c>
      <c r="G113" s="5" t="s">
        <v>283</v>
      </c>
      <c r="H113" s="5" t="s">
        <v>284</v>
      </c>
      <c r="I113" s="5"/>
      <c r="J113" s="5" t="s">
        <v>18</v>
      </c>
      <c r="K113" s="5" t="s">
        <v>283</v>
      </c>
      <c r="L113" s="5" t="s">
        <v>284</v>
      </c>
      <c r="M113" s="5" t="s">
        <v>18</v>
      </c>
      <c r="N113" s="5" t="s">
        <v>283</v>
      </c>
      <c r="O113" s="5" t="s">
        <v>284</v>
      </c>
      <c r="P113" s="5" t="s">
        <v>27</v>
      </c>
      <c r="Q113" s="5"/>
      <c r="R113" s="5" t="s">
        <v>18</v>
      </c>
      <c r="S113" s="5" t="s">
        <v>283</v>
      </c>
      <c r="T113" s="5" t="s">
        <v>284</v>
      </c>
      <c r="U113" s="5"/>
    </row>
    <row r="114" spans="1:21" ht="90" x14ac:dyDescent="0.2">
      <c r="A114" s="5" t="s">
        <v>285</v>
      </c>
      <c r="B114" s="5" t="s">
        <v>247</v>
      </c>
      <c r="C114" s="5" t="s">
        <v>239</v>
      </c>
      <c r="D114" s="5" t="s">
        <v>189</v>
      </c>
      <c r="E114" s="5" t="s">
        <v>240</v>
      </c>
      <c r="F114" s="5" t="s">
        <v>18</v>
      </c>
      <c r="G114" s="5" t="s">
        <v>248</v>
      </c>
      <c r="H114" s="5" t="s">
        <v>249</v>
      </c>
      <c r="I114" s="5"/>
      <c r="J114" s="5" t="s">
        <v>18</v>
      </c>
      <c r="K114" s="5" t="s">
        <v>248</v>
      </c>
      <c r="L114" s="5" t="s">
        <v>249</v>
      </c>
      <c r="M114" s="5" t="s">
        <v>18</v>
      </c>
      <c r="N114" s="5" t="s">
        <v>248</v>
      </c>
      <c r="O114" s="5" t="s">
        <v>249</v>
      </c>
      <c r="P114" s="5" t="s">
        <v>27</v>
      </c>
      <c r="Q114" s="5"/>
      <c r="R114" s="5" t="s">
        <v>18</v>
      </c>
      <c r="S114" s="5" t="s">
        <v>248</v>
      </c>
      <c r="T114" s="5" t="s">
        <v>249</v>
      </c>
      <c r="U114" s="5"/>
    </row>
    <row r="115" spans="1:21" ht="75" x14ac:dyDescent="0.2">
      <c r="A115" s="5" t="s">
        <v>286</v>
      </c>
      <c r="B115" s="5" t="s">
        <v>287</v>
      </c>
      <c r="C115" s="5" t="s">
        <v>239</v>
      </c>
      <c r="D115" s="5" t="s">
        <v>189</v>
      </c>
      <c r="E115" s="5" t="s">
        <v>240</v>
      </c>
      <c r="F115" s="5" t="s">
        <v>18</v>
      </c>
      <c r="G115" s="5" t="s">
        <v>288</v>
      </c>
      <c r="H115" s="5" t="s">
        <v>289</v>
      </c>
      <c r="I115" s="5"/>
      <c r="J115" s="5" t="s">
        <v>18</v>
      </c>
      <c r="K115" s="5" t="s">
        <v>288</v>
      </c>
      <c r="L115" s="5" t="s">
        <v>289</v>
      </c>
      <c r="M115" s="5" t="s">
        <v>18</v>
      </c>
      <c r="N115" s="5" t="s">
        <v>288</v>
      </c>
      <c r="O115" s="5" t="s">
        <v>289</v>
      </c>
      <c r="P115" s="5" t="s">
        <v>27</v>
      </c>
      <c r="Q115" s="5"/>
      <c r="R115" s="5" t="s">
        <v>18</v>
      </c>
      <c r="S115" s="5" t="s">
        <v>288</v>
      </c>
      <c r="T115" s="5" t="s">
        <v>289</v>
      </c>
      <c r="U115" s="5"/>
    </row>
    <row r="116" spans="1:21" ht="75" x14ac:dyDescent="0.2">
      <c r="A116" s="5" t="s">
        <v>290</v>
      </c>
      <c r="B116" s="5" t="s">
        <v>291</v>
      </c>
      <c r="C116" s="5" t="s">
        <v>239</v>
      </c>
      <c r="D116" s="5" t="s">
        <v>189</v>
      </c>
      <c r="E116" s="5" t="s">
        <v>240</v>
      </c>
      <c r="F116" s="5" t="s">
        <v>18</v>
      </c>
      <c r="G116" s="5" t="s">
        <v>292</v>
      </c>
      <c r="H116" s="5" t="s">
        <v>293</v>
      </c>
      <c r="I116" s="5"/>
      <c r="J116" s="5" t="s">
        <v>18</v>
      </c>
      <c r="K116" s="5" t="s">
        <v>292</v>
      </c>
      <c r="L116" s="5" t="s">
        <v>293</v>
      </c>
      <c r="M116" s="5" t="s">
        <v>18</v>
      </c>
      <c r="N116" s="5" t="s">
        <v>292</v>
      </c>
      <c r="O116" s="5" t="s">
        <v>293</v>
      </c>
      <c r="P116" s="5" t="s">
        <v>27</v>
      </c>
      <c r="Q116" s="5"/>
      <c r="R116" s="5" t="s">
        <v>18</v>
      </c>
      <c r="S116" s="5" t="s">
        <v>292</v>
      </c>
      <c r="T116" s="5" t="s">
        <v>293</v>
      </c>
      <c r="U116" s="5"/>
    </row>
    <row r="117" spans="1:21" ht="75" x14ac:dyDescent="0.2">
      <c r="A117" s="5" t="s">
        <v>294</v>
      </c>
      <c r="B117" s="5" t="s">
        <v>291</v>
      </c>
      <c r="C117" s="5" t="s">
        <v>239</v>
      </c>
      <c r="D117" s="5" t="s">
        <v>189</v>
      </c>
      <c r="E117" s="5" t="s">
        <v>240</v>
      </c>
      <c r="F117" s="5" t="s">
        <v>18</v>
      </c>
      <c r="G117" s="5" t="s">
        <v>292</v>
      </c>
      <c r="H117" s="5" t="s">
        <v>293</v>
      </c>
      <c r="I117" s="5"/>
      <c r="J117" s="5" t="s">
        <v>18</v>
      </c>
      <c r="K117" s="5" t="s">
        <v>292</v>
      </c>
      <c r="L117" s="5" t="s">
        <v>293</v>
      </c>
      <c r="M117" s="5" t="s">
        <v>18</v>
      </c>
      <c r="N117" s="5" t="s">
        <v>292</v>
      </c>
      <c r="O117" s="5" t="s">
        <v>293</v>
      </c>
      <c r="P117" s="5" t="s">
        <v>27</v>
      </c>
      <c r="Q117" s="5"/>
      <c r="R117" s="5" t="s">
        <v>18</v>
      </c>
      <c r="S117" s="5" t="s">
        <v>292</v>
      </c>
      <c r="T117" s="5" t="s">
        <v>293</v>
      </c>
      <c r="U117" s="5"/>
    </row>
    <row r="118" spans="1:21" ht="30" x14ac:dyDescent="0.2">
      <c r="A118" s="5" t="s">
        <v>295</v>
      </c>
      <c r="B118" s="5" t="s">
        <v>296</v>
      </c>
      <c r="C118" s="5" t="s">
        <v>239</v>
      </c>
      <c r="D118" s="5" t="s">
        <v>189</v>
      </c>
      <c r="E118" s="5" t="s">
        <v>240</v>
      </c>
      <c r="F118" s="5"/>
      <c r="G118" s="5"/>
      <c r="H118" s="5"/>
      <c r="I118" s="5"/>
      <c r="J118" s="5" t="s">
        <v>18</v>
      </c>
      <c r="K118" s="5" t="s">
        <v>394</v>
      </c>
      <c r="L118" s="5" t="s">
        <v>297</v>
      </c>
      <c r="M118" s="5"/>
      <c r="N118" s="5"/>
      <c r="O118" s="5"/>
      <c r="P118" s="5" t="s">
        <v>27</v>
      </c>
      <c r="Q118" s="5"/>
      <c r="R118" s="5" t="s">
        <v>18</v>
      </c>
      <c r="S118" s="5" t="s">
        <v>395</v>
      </c>
      <c r="T118" s="5" t="s">
        <v>298</v>
      </c>
      <c r="U118" s="5"/>
    </row>
    <row r="119" spans="1:21" ht="75" x14ac:dyDescent="0.2">
      <c r="A119" s="5" t="s">
        <v>299</v>
      </c>
      <c r="B119" s="5" t="s">
        <v>291</v>
      </c>
      <c r="C119" s="5" t="s">
        <v>239</v>
      </c>
      <c r="D119" s="5" t="s">
        <v>189</v>
      </c>
      <c r="E119" s="5" t="s">
        <v>240</v>
      </c>
      <c r="F119" s="5" t="s">
        <v>18</v>
      </c>
      <c r="G119" s="5" t="s">
        <v>292</v>
      </c>
      <c r="H119" s="5" t="s">
        <v>293</v>
      </c>
      <c r="I119" s="5"/>
      <c r="J119" s="5" t="s">
        <v>18</v>
      </c>
      <c r="K119" s="5" t="s">
        <v>292</v>
      </c>
      <c r="L119" s="5" t="s">
        <v>293</v>
      </c>
      <c r="M119" s="5" t="s">
        <v>18</v>
      </c>
      <c r="N119" s="5" t="s">
        <v>292</v>
      </c>
      <c r="O119" s="5" t="s">
        <v>293</v>
      </c>
      <c r="P119" s="5" t="s">
        <v>27</v>
      </c>
      <c r="Q119" s="5"/>
      <c r="R119" s="5" t="s">
        <v>18</v>
      </c>
      <c r="S119" s="5" t="s">
        <v>292</v>
      </c>
      <c r="T119" s="5" t="s">
        <v>293</v>
      </c>
      <c r="U119" s="5"/>
    </row>
    <row r="120" spans="1:21" ht="30" x14ac:dyDescent="0.2">
      <c r="A120" s="5" t="s">
        <v>300</v>
      </c>
      <c r="B120" s="5" t="s">
        <v>301</v>
      </c>
      <c r="C120" s="5" t="s">
        <v>239</v>
      </c>
      <c r="D120" s="5" t="s">
        <v>189</v>
      </c>
      <c r="E120" s="5" t="s">
        <v>240</v>
      </c>
      <c r="F120" s="5"/>
      <c r="G120" s="5"/>
      <c r="H120" s="5"/>
      <c r="I120" s="5"/>
      <c r="J120" s="5" t="s">
        <v>18</v>
      </c>
      <c r="K120" s="5" t="s">
        <v>396</v>
      </c>
      <c r="L120" s="5" t="s">
        <v>302</v>
      </c>
      <c r="M120" s="5"/>
      <c r="N120" s="5"/>
      <c r="O120" s="5"/>
      <c r="P120" s="5" t="s">
        <v>27</v>
      </c>
      <c r="Q120" s="5"/>
      <c r="R120" s="5" t="s">
        <v>18</v>
      </c>
      <c r="S120" s="5" t="s">
        <v>394</v>
      </c>
      <c r="T120" s="5" t="s">
        <v>297</v>
      </c>
      <c r="U120" s="5"/>
    </row>
    <row r="121" spans="1:21" ht="75" x14ac:dyDescent="0.2">
      <c r="A121" s="5" t="s">
        <v>303</v>
      </c>
      <c r="B121" s="5">
        <v>0</v>
      </c>
      <c r="C121" s="5" t="s">
        <v>239</v>
      </c>
      <c r="D121" s="5" t="s">
        <v>189</v>
      </c>
      <c r="E121" s="5" t="s">
        <v>240</v>
      </c>
      <c r="F121" s="5" t="s">
        <v>18</v>
      </c>
      <c r="G121" s="5" t="s">
        <v>259</v>
      </c>
      <c r="H121" s="5" t="s">
        <v>260</v>
      </c>
      <c r="I121" s="5"/>
      <c r="J121" s="5" t="s">
        <v>18</v>
      </c>
      <c r="K121" s="5" t="s">
        <v>259</v>
      </c>
      <c r="L121" s="5" t="s">
        <v>260</v>
      </c>
      <c r="M121" s="5" t="s">
        <v>18</v>
      </c>
      <c r="N121" s="5" t="s">
        <v>259</v>
      </c>
      <c r="O121" s="5" t="s">
        <v>260</v>
      </c>
      <c r="P121" s="5" t="s">
        <v>27</v>
      </c>
      <c r="Q121" s="5"/>
      <c r="R121" s="5" t="s">
        <v>18</v>
      </c>
      <c r="S121" s="5" t="s">
        <v>259</v>
      </c>
      <c r="T121" s="5" t="s">
        <v>260</v>
      </c>
      <c r="U121" s="5"/>
    </row>
    <row r="122" spans="1:21" ht="75" x14ac:dyDescent="0.2">
      <c r="A122" s="5" t="s">
        <v>304</v>
      </c>
      <c r="B122" s="5" t="s">
        <v>270</v>
      </c>
      <c r="C122" s="5" t="s">
        <v>239</v>
      </c>
      <c r="D122" s="5" t="s">
        <v>189</v>
      </c>
      <c r="E122" s="5" t="s">
        <v>240</v>
      </c>
      <c r="F122" s="5" t="s">
        <v>18</v>
      </c>
      <c r="G122" s="5" t="s">
        <v>271</v>
      </c>
      <c r="H122" s="5" t="s">
        <v>272</v>
      </c>
      <c r="I122" s="5"/>
      <c r="J122" s="5" t="s">
        <v>18</v>
      </c>
      <c r="K122" s="5" t="s">
        <v>271</v>
      </c>
      <c r="L122" s="5" t="s">
        <v>272</v>
      </c>
      <c r="M122" s="5" t="s">
        <v>18</v>
      </c>
      <c r="N122" s="5" t="s">
        <v>271</v>
      </c>
      <c r="O122" s="5" t="s">
        <v>272</v>
      </c>
      <c r="P122" s="5" t="s">
        <v>27</v>
      </c>
      <c r="Q122" s="5"/>
      <c r="R122" s="5" t="s">
        <v>18</v>
      </c>
      <c r="S122" s="5" t="s">
        <v>271</v>
      </c>
      <c r="T122" s="5" t="s">
        <v>272</v>
      </c>
      <c r="U122" s="5"/>
    </row>
    <row r="123" spans="1:21" ht="30" x14ac:dyDescent="0.2">
      <c r="A123" s="5" t="s">
        <v>305</v>
      </c>
      <c r="B123" s="5" t="s">
        <v>291</v>
      </c>
      <c r="C123" s="5" t="s">
        <v>239</v>
      </c>
      <c r="D123" s="5" t="s">
        <v>189</v>
      </c>
      <c r="E123" s="5" t="s">
        <v>240</v>
      </c>
      <c r="F123" s="5"/>
      <c r="G123" s="5"/>
      <c r="H123" s="5"/>
      <c r="I123" s="5"/>
      <c r="J123" s="5" t="s">
        <v>18</v>
      </c>
      <c r="K123" s="5" t="s">
        <v>292</v>
      </c>
      <c r="L123" s="5" t="s">
        <v>293</v>
      </c>
      <c r="M123" s="5"/>
      <c r="N123" s="5"/>
      <c r="O123" s="5"/>
      <c r="P123" s="5" t="s">
        <v>27</v>
      </c>
      <c r="Q123" s="5"/>
      <c r="R123" s="5" t="s">
        <v>18</v>
      </c>
      <c r="S123" s="5" t="s">
        <v>292</v>
      </c>
      <c r="T123" s="5" t="s">
        <v>293</v>
      </c>
      <c r="U123" s="5"/>
    </row>
    <row r="124" spans="1:21" ht="30" x14ac:dyDescent="0.2">
      <c r="A124" s="5" t="s">
        <v>306</v>
      </c>
      <c r="B124" s="5" t="s">
        <v>307</v>
      </c>
      <c r="C124" s="5" t="s">
        <v>239</v>
      </c>
      <c r="D124" s="5" t="s">
        <v>189</v>
      </c>
      <c r="E124" s="5" t="s">
        <v>240</v>
      </c>
      <c r="F124" s="5"/>
      <c r="G124" s="5"/>
      <c r="H124" s="5"/>
      <c r="I124" s="5"/>
      <c r="J124" s="5" t="s">
        <v>18</v>
      </c>
      <c r="K124" s="5" t="s">
        <v>397</v>
      </c>
      <c r="L124" s="5" t="s">
        <v>416</v>
      </c>
      <c r="M124" s="5"/>
      <c r="N124" s="5"/>
      <c r="O124" s="5"/>
      <c r="P124" s="5" t="s">
        <v>27</v>
      </c>
      <c r="Q124" s="5"/>
      <c r="R124" s="5" t="s">
        <v>18</v>
      </c>
      <c r="S124" s="5" t="s">
        <v>398</v>
      </c>
      <c r="T124" s="5" t="s">
        <v>308</v>
      </c>
      <c r="U124" s="5"/>
    </row>
    <row r="125" spans="1:21" ht="30" x14ac:dyDescent="0.2">
      <c r="A125" s="5" t="s">
        <v>309</v>
      </c>
      <c r="B125" s="5" t="s">
        <v>287</v>
      </c>
      <c r="C125" s="5" t="s">
        <v>239</v>
      </c>
      <c r="D125" s="5" t="s">
        <v>189</v>
      </c>
      <c r="E125" s="5" t="s">
        <v>240</v>
      </c>
      <c r="F125" s="5"/>
      <c r="G125" s="5"/>
      <c r="H125" s="5"/>
      <c r="I125" s="5"/>
      <c r="J125" s="5" t="s">
        <v>18</v>
      </c>
      <c r="K125" s="5" t="s">
        <v>288</v>
      </c>
      <c r="L125" s="5" t="s">
        <v>289</v>
      </c>
      <c r="M125" s="5"/>
      <c r="N125" s="5"/>
      <c r="O125" s="5"/>
      <c r="P125" s="5" t="s">
        <v>27</v>
      </c>
      <c r="Q125" s="5"/>
      <c r="R125" s="5" t="s">
        <v>18</v>
      </c>
      <c r="S125" s="5" t="s">
        <v>288</v>
      </c>
      <c r="T125" s="5" t="s">
        <v>289</v>
      </c>
      <c r="U125" s="5"/>
    </row>
    <row r="126" spans="1:21" ht="30" x14ac:dyDescent="0.2">
      <c r="A126" s="5" t="s">
        <v>310</v>
      </c>
      <c r="B126" s="5">
        <v>470</v>
      </c>
      <c r="C126" s="5" t="s">
        <v>239</v>
      </c>
      <c r="D126" s="5" t="s">
        <v>189</v>
      </c>
      <c r="E126" s="5" t="s">
        <v>240</v>
      </c>
      <c r="F126" s="5"/>
      <c r="G126" s="5"/>
      <c r="H126" s="5"/>
      <c r="I126" s="5"/>
      <c r="J126" s="5" t="s">
        <v>18</v>
      </c>
      <c r="K126" s="5" t="s">
        <v>241</v>
      </c>
      <c r="L126" s="5" t="s">
        <v>412</v>
      </c>
      <c r="M126" s="5"/>
      <c r="N126" s="5"/>
      <c r="O126" s="5"/>
      <c r="P126" s="5" t="s">
        <v>27</v>
      </c>
      <c r="Q126" s="5"/>
      <c r="R126" s="5" t="s">
        <v>18</v>
      </c>
      <c r="S126" s="5" t="s">
        <v>241</v>
      </c>
      <c r="T126" s="5" t="s">
        <v>412</v>
      </c>
      <c r="U126" s="5"/>
    </row>
    <row r="127" spans="1:21" ht="30" x14ac:dyDescent="0.2">
      <c r="A127" s="5" t="s">
        <v>311</v>
      </c>
      <c r="B127" s="5" t="s">
        <v>287</v>
      </c>
      <c r="C127" s="5" t="s">
        <v>239</v>
      </c>
      <c r="D127" s="5" t="s">
        <v>189</v>
      </c>
      <c r="E127" s="5" t="s">
        <v>240</v>
      </c>
      <c r="F127" s="5"/>
      <c r="G127" s="5"/>
      <c r="H127" s="5"/>
      <c r="I127" s="5"/>
      <c r="J127" s="5" t="s">
        <v>18</v>
      </c>
      <c r="K127" s="5" t="s">
        <v>288</v>
      </c>
      <c r="L127" s="5" t="s">
        <v>289</v>
      </c>
      <c r="M127" s="5"/>
      <c r="N127" s="5"/>
      <c r="O127" s="5"/>
      <c r="P127" s="5" t="s">
        <v>27</v>
      </c>
      <c r="Q127" s="5"/>
      <c r="R127" s="5" t="s">
        <v>18</v>
      </c>
      <c r="S127" s="5" t="s">
        <v>288</v>
      </c>
      <c r="T127" s="5" t="s">
        <v>289</v>
      </c>
      <c r="U127" s="5"/>
    </row>
    <row r="128" spans="1:21" ht="30" x14ac:dyDescent="0.2">
      <c r="A128" s="5" t="s">
        <v>312</v>
      </c>
      <c r="B128" s="5" t="s">
        <v>307</v>
      </c>
      <c r="C128" s="5" t="s">
        <v>239</v>
      </c>
      <c r="D128" s="5" t="s">
        <v>189</v>
      </c>
      <c r="E128" s="5" t="s">
        <v>240</v>
      </c>
      <c r="F128" s="5"/>
      <c r="G128" s="5"/>
      <c r="H128" s="5"/>
      <c r="I128" s="5"/>
      <c r="J128" s="5" t="s">
        <v>18</v>
      </c>
      <c r="K128" s="5" t="s">
        <v>397</v>
      </c>
      <c r="L128" s="5" t="s">
        <v>416</v>
      </c>
      <c r="M128" s="5"/>
      <c r="N128" s="5"/>
      <c r="O128" s="5"/>
      <c r="P128" s="5" t="s">
        <v>27</v>
      </c>
      <c r="Q128" s="5"/>
      <c r="R128" s="5" t="s">
        <v>18</v>
      </c>
      <c r="S128" s="5" t="s">
        <v>398</v>
      </c>
      <c r="T128" s="5" t="s">
        <v>308</v>
      </c>
      <c r="U128" s="5"/>
    </row>
    <row r="129" spans="1:21" ht="30" x14ac:dyDescent="0.2">
      <c r="A129" s="5" t="s">
        <v>313</v>
      </c>
      <c r="B129" s="5" t="s">
        <v>287</v>
      </c>
      <c r="C129" s="5" t="s">
        <v>239</v>
      </c>
      <c r="D129" s="5" t="s">
        <v>189</v>
      </c>
      <c r="E129" s="5" t="s">
        <v>240</v>
      </c>
      <c r="F129" s="5"/>
      <c r="G129" s="5"/>
      <c r="H129" s="5"/>
      <c r="I129" s="5"/>
      <c r="J129" s="5" t="s">
        <v>18</v>
      </c>
      <c r="K129" s="5" t="s">
        <v>288</v>
      </c>
      <c r="L129" s="5" t="s">
        <v>289</v>
      </c>
      <c r="M129" s="5"/>
      <c r="N129" s="5"/>
      <c r="O129" s="5"/>
      <c r="P129" s="5" t="s">
        <v>27</v>
      </c>
      <c r="Q129" s="5"/>
      <c r="R129" s="5" t="s">
        <v>18</v>
      </c>
      <c r="S129" s="5" t="s">
        <v>288</v>
      </c>
      <c r="T129" s="5" t="s">
        <v>289</v>
      </c>
      <c r="U129" s="5"/>
    </row>
    <row r="130" spans="1:21" ht="75" x14ac:dyDescent="0.2">
      <c r="A130" s="5" t="s">
        <v>314</v>
      </c>
      <c r="B130" s="5">
        <v>0</v>
      </c>
      <c r="C130" s="5" t="s">
        <v>239</v>
      </c>
      <c r="D130" s="5" t="s">
        <v>189</v>
      </c>
      <c r="E130" s="5" t="s">
        <v>240</v>
      </c>
      <c r="F130" s="5" t="s">
        <v>18</v>
      </c>
      <c r="G130" s="5" t="s">
        <v>259</v>
      </c>
      <c r="H130" s="5" t="s">
        <v>260</v>
      </c>
      <c r="I130" s="5"/>
      <c r="J130" s="5" t="s">
        <v>18</v>
      </c>
      <c r="K130" s="5" t="s">
        <v>259</v>
      </c>
      <c r="L130" s="5" t="s">
        <v>260</v>
      </c>
      <c r="M130" s="5" t="s">
        <v>18</v>
      </c>
      <c r="N130" s="5" t="s">
        <v>259</v>
      </c>
      <c r="O130" s="5" t="s">
        <v>260</v>
      </c>
      <c r="P130" s="5" t="s">
        <v>27</v>
      </c>
      <c r="Q130" s="5"/>
      <c r="R130" s="5" t="s">
        <v>18</v>
      </c>
      <c r="S130" s="5" t="s">
        <v>259</v>
      </c>
      <c r="T130" s="5" t="s">
        <v>260</v>
      </c>
      <c r="U130" s="5"/>
    </row>
    <row r="131" spans="1:21" ht="30" x14ac:dyDescent="0.2">
      <c r="A131" s="5" t="s">
        <v>315</v>
      </c>
      <c r="B131" s="5" t="s">
        <v>287</v>
      </c>
      <c r="C131" s="5" t="s">
        <v>239</v>
      </c>
      <c r="D131" s="5" t="s">
        <v>189</v>
      </c>
      <c r="E131" s="5" t="s">
        <v>240</v>
      </c>
      <c r="F131" s="5"/>
      <c r="G131" s="5"/>
      <c r="H131" s="5"/>
      <c r="I131" s="5"/>
      <c r="J131" s="5" t="s">
        <v>18</v>
      </c>
      <c r="K131" s="5" t="s">
        <v>288</v>
      </c>
      <c r="L131" s="5" t="s">
        <v>289</v>
      </c>
      <c r="M131" s="5"/>
      <c r="N131" s="5"/>
      <c r="O131" s="5"/>
      <c r="P131" s="5" t="s">
        <v>27</v>
      </c>
      <c r="Q131" s="5"/>
      <c r="R131" s="5" t="s">
        <v>18</v>
      </c>
      <c r="S131" s="5" t="s">
        <v>288</v>
      </c>
      <c r="T131" s="5" t="s">
        <v>289</v>
      </c>
      <c r="U131" s="5"/>
    </row>
    <row r="132" spans="1:21" ht="30" x14ac:dyDescent="0.2">
      <c r="A132" s="5" t="s">
        <v>316</v>
      </c>
      <c r="B132" s="5" t="s">
        <v>296</v>
      </c>
      <c r="C132" s="5" t="s">
        <v>239</v>
      </c>
      <c r="D132" s="5" t="s">
        <v>189</v>
      </c>
      <c r="E132" s="5" t="s">
        <v>240</v>
      </c>
      <c r="F132" s="5"/>
      <c r="G132" s="5"/>
      <c r="H132" s="5"/>
      <c r="I132" s="5"/>
      <c r="J132" s="5" t="s">
        <v>18</v>
      </c>
      <c r="K132" s="5" t="s">
        <v>394</v>
      </c>
      <c r="L132" s="5" t="s">
        <v>297</v>
      </c>
      <c r="M132" s="5"/>
      <c r="N132" s="5"/>
      <c r="O132" s="5"/>
      <c r="P132" s="5" t="s">
        <v>27</v>
      </c>
      <c r="Q132" s="5"/>
      <c r="R132" s="5" t="s">
        <v>18</v>
      </c>
      <c r="S132" s="5" t="s">
        <v>395</v>
      </c>
      <c r="T132" s="5" t="s">
        <v>298</v>
      </c>
      <c r="U132" s="5"/>
    </row>
    <row r="133" spans="1:21" ht="30" x14ac:dyDescent="0.2">
      <c r="A133" s="5" t="s">
        <v>317</v>
      </c>
      <c r="B133" s="5" t="s">
        <v>301</v>
      </c>
      <c r="C133" s="5" t="s">
        <v>239</v>
      </c>
      <c r="D133" s="5" t="s">
        <v>189</v>
      </c>
      <c r="E133" s="5" t="s">
        <v>240</v>
      </c>
      <c r="F133" s="5"/>
      <c r="G133" s="5"/>
      <c r="H133" s="5"/>
      <c r="I133" s="5"/>
      <c r="J133" s="5" t="s">
        <v>18</v>
      </c>
      <c r="K133" s="5" t="s">
        <v>396</v>
      </c>
      <c r="L133" s="5" t="s">
        <v>302</v>
      </c>
      <c r="M133" s="5"/>
      <c r="N133" s="5"/>
      <c r="O133" s="5"/>
      <c r="P133" s="5" t="s">
        <v>27</v>
      </c>
      <c r="Q133" s="5"/>
      <c r="R133" s="5" t="s">
        <v>18</v>
      </c>
      <c r="S133" s="5" t="s">
        <v>394</v>
      </c>
      <c r="T133" s="5" t="s">
        <v>297</v>
      </c>
      <c r="U133" s="5"/>
    </row>
    <row r="134" spans="1:21" ht="30" x14ac:dyDescent="0.2">
      <c r="A134" s="5" t="s">
        <v>318</v>
      </c>
      <c r="B134" s="5" t="s">
        <v>287</v>
      </c>
      <c r="C134" s="5" t="s">
        <v>239</v>
      </c>
      <c r="D134" s="5" t="s">
        <v>189</v>
      </c>
      <c r="E134" s="5" t="s">
        <v>240</v>
      </c>
      <c r="F134" s="5"/>
      <c r="G134" s="5"/>
      <c r="H134" s="5"/>
      <c r="I134" s="5"/>
      <c r="J134" s="5" t="s">
        <v>18</v>
      </c>
      <c r="K134" s="5" t="s">
        <v>288</v>
      </c>
      <c r="L134" s="5" t="s">
        <v>289</v>
      </c>
      <c r="M134" s="5"/>
      <c r="N134" s="5"/>
      <c r="O134" s="5"/>
      <c r="P134" s="5" t="s">
        <v>27</v>
      </c>
      <c r="Q134" s="5"/>
      <c r="R134" s="5" t="s">
        <v>18</v>
      </c>
      <c r="S134" s="5" t="s">
        <v>288</v>
      </c>
      <c r="T134" s="5" t="s">
        <v>289</v>
      </c>
      <c r="U134" s="5"/>
    </row>
    <row r="135" spans="1:21" ht="30" x14ac:dyDescent="0.2">
      <c r="A135" s="5" t="s">
        <v>319</v>
      </c>
      <c r="B135" s="5">
        <v>100</v>
      </c>
      <c r="C135" s="5" t="s">
        <v>262</v>
      </c>
      <c r="D135" s="5" t="s">
        <v>197</v>
      </c>
      <c r="E135" s="5" t="s">
        <v>240</v>
      </c>
      <c r="F135" s="5"/>
      <c r="G135" s="5"/>
      <c r="H135" s="5"/>
      <c r="I135" s="5"/>
      <c r="J135" s="5" t="s">
        <v>18</v>
      </c>
      <c r="K135" s="5" t="s">
        <v>320</v>
      </c>
      <c r="L135" s="5" t="s">
        <v>321</v>
      </c>
      <c r="M135" s="5"/>
      <c r="N135" s="5"/>
      <c r="O135" s="5"/>
      <c r="P135" s="5" t="s">
        <v>27</v>
      </c>
      <c r="Q135" s="5"/>
      <c r="R135" s="5" t="s">
        <v>18</v>
      </c>
      <c r="S135" s="5" t="s">
        <v>320</v>
      </c>
      <c r="T135" s="5" t="s">
        <v>321</v>
      </c>
      <c r="U135" s="5"/>
    </row>
    <row r="136" spans="1:21" ht="30" x14ac:dyDescent="0.2">
      <c r="A136" s="5" t="s">
        <v>322</v>
      </c>
      <c r="B136" s="5" t="s">
        <v>301</v>
      </c>
      <c r="C136" s="5" t="s">
        <v>239</v>
      </c>
      <c r="D136" s="5" t="s">
        <v>189</v>
      </c>
      <c r="E136" s="5" t="s">
        <v>240</v>
      </c>
      <c r="F136" s="5"/>
      <c r="G136" s="5"/>
      <c r="H136" s="5"/>
      <c r="I136" s="5"/>
      <c r="J136" s="5" t="s">
        <v>18</v>
      </c>
      <c r="K136" s="5" t="s">
        <v>396</v>
      </c>
      <c r="L136" s="5" t="s">
        <v>302</v>
      </c>
      <c r="M136" s="5"/>
      <c r="N136" s="5"/>
      <c r="O136" s="5"/>
      <c r="P136" s="5" t="s">
        <v>27</v>
      </c>
      <c r="Q136" s="5"/>
      <c r="R136" s="5" t="s">
        <v>18</v>
      </c>
      <c r="S136" s="5" t="s">
        <v>394</v>
      </c>
      <c r="T136" s="5" t="s">
        <v>297</v>
      </c>
      <c r="U136" s="5"/>
    </row>
    <row r="137" spans="1:21" ht="30" x14ac:dyDescent="0.2">
      <c r="A137" s="5" t="s">
        <v>323</v>
      </c>
      <c r="B137" s="5" t="s">
        <v>296</v>
      </c>
      <c r="C137" s="5" t="s">
        <v>239</v>
      </c>
      <c r="D137" s="5" t="s">
        <v>189</v>
      </c>
      <c r="E137" s="5" t="s">
        <v>240</v>
      </c>
      <c r="F137" s="5"/>
      <c r="G137" s="5"/>
      <c r="H137" s="5"/>
      <c r="I137" s="5"/>
      <c r="J137" s="5" t="s">
        <v>18</v>
      </c>
      <c r="K137" s="5" t="s">
        <v>394</v>
      </c>
      <c r="L137" s="5" t="s">
        <v>297</v>
      </c>
      <c r="M137" s="5"/>
      <c r="N137" s="5"/>
      <c r="O137" s="5"/>
      <c r="P137" s="5" t="s">
        <v>27</v>
      </c>
      <c r="Q137" s="5"/>
      <c r="R137" s="5" t="s">
        <v>18</v>
      </c>
      <c r="S137" s="5" t="s">
        <v>395</v>
      </c>
      <c r="T137" s="5" t="s">
        <v>298</v>
      </c>
      <c r="U137" s="5"/>
    </row>
    <row r="138" spans="1:21" ht="30" x14ac:dyDescent="0.2">
      <c r="A138" s="5" t="s">
        <v>324</v>
      </c>
      <c r="B138" s="5" t="s">
        <v>307</v>
      </c>
      <c r="C138" s="5" t="s">
        <v>239</v>
      </c>
      <c r="D138" s="5" t="s">
        <v>189</v>
      </c>
      <c r="E138" s="5" t="s">
        <v>240</v>
      </c>
      <c r="F138" s="5"/>
      <c r="G138" s="5"/>
      <c r="H138" s="5"/>
      <c r="I138" s="5"/>
      <c r="J138" s="5" t="s">
        <v>18</v>
      </c>
      <c r="K138" s="5" t="s">
        <v>397</v>
      </c>
      <c r="L138" s="5" t="s">
        <v>416</v>
      </c>
      <c r="M138" s="5"/>
      <c r="N138" s="5"/>
      <c r="O138" s="5"/>
      <c r="P138" s="5" t="s">
        <v>27</v>
      </c>
      <c r="Q138" s="5"/>
      <c r="R138" s="5" t="s">
        <v>18</v>
      </c>
      <c r="S138" s="5" t="s">
        <v>398</v>
      </c>
      <c r="T138" s="5" t="s">
        <v>308</v>
      </c>
      <c r="U138" s="5"/>
    </row>
    <row r="139" spans="1:21" ht="30" x14ac:dyDescent="0.2">
      <c r="A139" s="5" t="s">
        <v>325</v>
      </c>
      <c r="B139" s="5" t="s">
        <v>251</v>
      </c>
      <c r="C139" s="5" t="s">
        <v>239</v>
      </c>
      <c r="D139" s="5" t="s">
        <v>189</v>
      </c>
      <c r="E139" s="5" t="s">
        <v>240</v>
      </c>
      <c r="F139" s="5"/>
      <c r="G139" s="5"/>
      <c r="H139" s="5"/>
      <c r="I139" s="5"/>
      <c r="J139" s="5"/>
      <c r="K139" s="5"/>
      <c r="L139" s="5"/>
      <c r="M139" s="5" t="s">
        <v>18</v>
      </c>
      <c r="N139" s="5" t="s">
        <v>326</v>
      </c>
      <c r="O139" s="5" t="s">
        <v>253</v>
      </c>
      <c r="P139" s="5" t="s">
        <v>27</v>
      </c>
      <c r="Q139" s="5"/>
      <c r="R139" s="5"/>
      <c r="S139" s="5"/>
      <c r="T139" s="5"/>
      <c r="U139" s="5"/>
    </row>
    <row r="140" spans="1:21" ht="30" x14ac:dyDescent="0.2">
      <c r="A140" s="5" t="s">
        <v>327</v>
      </c>
      <c r="B140" s="5" t="s">
        <v>251</v>
      </c>
      <c r="C140" s="5" t="s">
        <v>239</v>
      </c>
      <c r="D140" s="5" t="s">
        <v>189</v>
      </c>
      <c r="E140" s="5" t="s">
        <v>240</v>
      </c>
      <c r="F140" s="5"/>
      <c r="G140" s="5"/>
      <c r="H140" s="5"/>
      <c r="I140" s="5"/>
      <c r="J140" s="5"/>
      <c r="K140" s="5"/>
      <c r="L140" s="5"/>
      <c r="M140" s="5" t="s">
        <v>18</v>
      </c>
      <c r="N140" s="5" t="s">
        <v>326</v>
      </c>
      <c r="O140" s="5" t="s">
        <v>253</v>
      </c>
      <c r="P140" s="5" t="s">
        <v>27</v>
      </c>
      <c r="Q140" s="5"/>
      <c r="R140" s="5"/>
      <c r="S140" s="5"/>
      <c r="T140" s="5"/>
      <c r="U140" s="5"/>
    </row>
    <row r="141" spans="1:21" ht="45" x14ac:dyDescent="0.2">
      <c r="A141" s="5" t="s">
        <v>328</v>
      </c>
      <c r="B141" s="5" t="s">
        <v>247</v>
      </c>
      <c r="C141" s="5" t="s">
        <v>239</v>
      </c>
      <c r="D141" s="5" t="s">
        <v>189</v>
      </c>
      <c r="E141" s="5" t="s">
        <v>240</v>
      </c>
      <c r="F141" s="5"/>
      <c r="G141" s="5"/>
      <c r="H141" s="5"/>
      <c r="I141" s="5"/>
      <c r="J141" s="5"/>
      <c r="K141" s="5"/>
      <c r="L141" s="5"/>
      <c r="M141" s="5" t="s">
        <v>18</v>
      </c>
      <c r="N141" s="5" t="s">
        <v>248</v>
      </c>
      <c r="O141" s="5" t="s">
        <v>249</v>
      </c>
      <c r="P141" s="5" t="s">
        <v>27</v>
      </c>
      <c r="Q141" s="5"/>
      <c r="R141" s="5"/>
      <c r="S141" s="5"/>
      <c r="T141" s="5"/>
      <c r="U141" s="5"/>
    </row>
    <row r="142" spans="1:21" ht="30" x14ac:dyDescent="0.2">
      <c r="A142" s="5" t="s">
        <v>329</v>
      </c>
      <c r="B142" s="5" t="s">
        <v>255</v>
      </c>
      <c r="C142" s="5" t="s">
        <v>239</v>
      </c>
      <c r="D142" s="5" t="s">
        <v>189</v>
      </c>
      <c r="E142" s="5" t="s">
        <v>240</v>
      </c>
      <c r="F142" s="5"/>
      <c r="G142" s="5"/>
      <c r="H142" s="5"/>
      <c r="I142" s="5"/>
      <c r="J142" s="5"/>
      <c r="K142" s="5"/>
      <c r="L142" s="5"/>
      <c r="M142" s="5" t="s">
        <v>18</v>
      </c>
      <c r="N142" s="5" t="s">
        <v>256</v>
      </c>
      <c r="O142" s="5" t="s">
        <v>414</v>
      </c>
      <c r="P142" s="5" t="s">
        <v>27</v>
      </c>
      <c r="Q142" s="5"/>
      <c r="R142" s="5"/>
      <c r="S142" s="5"/>
      <c r="T142" s="5"/>
      <c r="U142" s="5"/>
    </row>
    <row r="143" spans="1:21" ht="30" x14ac:dyDescent="0.2">
      <c r="A143" s="5" t="s">
        <v>330</v>
      </c>
      <c r="B143" s="5">
        <v>3.3</v>
      </c>
      <c r="C143" s="5" t="s">
        <v>262</v>
      </c>
      <c r="D143" s="5" t="s">
        <v>197</v>
      </c>
      <c r="E143" s="5" t="s">
        <v>240</v>
      </c>
      <c r="F143" s="5"/>
      <c r="G143" s="5"/>
      <c r="H143" s="5"/>
      <c r="I143" s="5"/>
      <c r="J143" s="5"/>
      <c r="K143" s="5"/>
      <c r="L143" s="5"/>
      <c r="M143" s="5" t="s">
        <v>18</v>
      </c>
      <c r="N143" s="5" t="s">
        <v>331</v>
      </c>
      <c r="O143" s="5" t="s">
        <v>332</v>
      </c>
      <c r="P143" s="5" t="s">
        <v>27</v>
      </c>
      <c r="Q143" s="5"/>
      <c r="R143" s="5"/>
      <c r="S143" s="5"/>
      <c r="T143" s="5"/>
      <c r="U143" s="5"/>
    </row>
    <row r="144" spans="1:21" ht="30" x14ac:dyDescent="0.2">
      <c r="A144" s="5" t="s">
        <v>333</v>
      </c>
      <c r="B144" s="5">
        <v>3.3</v>
      </c>
      <c r="C144" s="5" t="s">
        <v>262</v>
      </c>
      <c r="D144" s="5" t="s">
        <v>197</v>
      </c>
      <c r="E144" s="5" t="s">
        <v>240</v>
      </c>
      <c r="F144" s="5"/>
      <c r="G144" s="5"/>
      <c r="H144" s="5"/>
      <c r="I144" s="5"/>
      <c r="J144" s="5"/>
      <c r="K144" s="5"/>
      <c r="L144" s="5"/>
      <c r="M144" s="5" t="s">
        <v>18</v>
      </c>
      <c r="N144" s="5" t="s">
        <v>331</v>
      </c>
      <c r="O144" s="5" t="s">
        <v>332</v>
      </c>
      <c r="P144" s="5" t="s">
        <v>27</v>
      </c>
      <c r="Q144" s="5"/>
      <c r="R144" s="5"/>
      <c r="S144" s="5"/>
      <c r="T144" s="5"/>
      <c r="U144" s="5"/>
    </row>
    <row r="145" spans="1:21" ht="75" x14ac:dyDescent="0.2">
      <c r="A145" s="5" t="s">
        <v>334</v>
      </c>
      <c r="B145" s="5" t="s">
        <v>255</v>
      </c>
      <c r="C145" s="5" t="s">
        <v>239</v>
      </c>
      <c r="D145" s="5" t="s">
        <v>189</v>
      </c>
      <c r="E145" s="5" t="s">
        <v>240</v>
      </c>
      <c r="F145" s="5" t="s">
        <v>18</v>
      </c>
      <c r="G145" s="5" t="s">
        <v>256</v>
      </c>
      <c r="H145" s="5" t="s">
        <v>414</v>
      </c>
      <c r="I145" s="5"/>
      <c r="J145" s="5" t="s">
        <v>18</v>
      </c>
      <c r="K145" s="5" t="s">
        <v>256</v>
      </c>
      <c r="L145" s="5" t="s">
        <v>414</v>
      </c>
      <c r="M145" s="5" t="s">
        <v>18</v>
      </c>
      <c r="N145" s="5" t="s">
        <v>256</v>
      </c>
      <c r="O145" s="5" t="s">
        <v>414</v>
      </c>
      <c r="P145" s="5" t="s">
        <v>27</v>
      </c>
      <c r="Q145" s="5"/>
      <c r="R145" s="5" t="s">
        <v>18</v>
      </c>
      <c r="S145" s="5" t="s">
        <v>256</v>
      </c>
      <c r="T145" s="5" t="s">
        <v>414</v>
      </c>
      <c r="U145" s="5"/>
    </row>
    <row r="146" spans="1:21" ht="75" x14ac:dyDescent="0.2">
      <c r="A146" s="5" t="s">
        <v>335</v>
      </c>
      <c r="B146" s="5" t="s">
        <v>255</v>
      </c>
      <c r="C146" s="5" t="s">
        <v>239</v>
      </c>
      <c r="D146" s="5" t="s">
        <v>189</v>
      </c>
      <c r="E146" s="5" t="s">
        <v>240</v>
      </c>
      <c r="F146" s="5" t="s">
        <v>18</v>
      </c>
      <c r="G146" s="5" t="s">
        <v>256</v>
      </c>
      <c r="H146" s="5" t="s">
        <v>414</v>
      </c>
      <c r="I146" s="5"/>
      <c r="J146" s="5" t="s">
        <v>18</v>
      </c>
      <c r="K146" s="5" t="s">
        <v>256</v>
      </c>
      <c r="L146" s="5" t="s">
        <v>414</v>
      </c>
      <c r="M146" s="5" t="s">
        <v>18</v>
      </c>
      <c r="N146" s="5" t="s">
        <v>256</v>
      </c>
      <c r="O146" s="5" t="s">
        <v>414</v>
      </c>
      <c r="P146" s="5" t="s">
        <v>27</v>
      </c>
      <c r="Q146" s="5"/>
      <c r="R146" s="5" t="s">
        <v>18</v>
      </c>
      <c r="S146" s="5" t="s">
        <v>256</v>
      </c>
      <c r="T146" s="5" t="s">
        <v>414</v>
      </c>
      <c r="U146" s="5"/>
    </row>
    <row r="147" spans="1:21" ht="90" x14ac:dyDescent="0.2">
      <c r="A147" s="5" t="s">
        <v>336</v>
      </c>
      <c r="B147" s="5" t="s">
        <v>247</v>
      </c>
      <c r="C147" s="5" t="s">
        <v>239</v>
      </c>
      <c r="D147" s="5" t="s">
        <v>189</v>
      </c>
      <c r="E147" s="5" t="s">
        <v>240</v>
      </c>
      <c r="F147" s="5" t="s">
        <v>18</v>
      </c>
      <c r="G147" s="5" t="s">
        <v>248</v>
      </c>
      <c r="H147" s="5" t="s">
        <v>249</v>
      </c>
      <c r="I147" s="5"/>
      <c r="J147" s="5" t="s">
        <v>18</v>
      </c>
      <c r="K147" s="5" t="s">
        <v>248</v>
      </c>
      <c r="L147" s="5" t="s">
        <v>249</v>
      </c>
      <c r="M147" s="5" t="s">
        <v>18</v>
      </c>
      <c r="N147" s="5" t="s">
        <v>248</v>
      </c>
      <c r="O147" s="5" t="s">
        <v>249</v>
      </c>
      <c r="P147" s="5" t="s">
        <v>27</v>
      </c>
      <c r="Q147" s="5"/>
      <c r="R147" s="5" t="s">
        <v>18</v>
      </c>
      <c r="S147" s="5" t="s">
        <v>248</v>
      </c>
      <c r="T147" s="5" t="s">
        <v>249</v>
      </c>
      <c r="U147" s="5"/>
    </row>
    <row r="148" spans="1:21" ht="90" x14ac:dyDescent="0.2">
      <c r="A148" s="5" t="s">
        <v>337</v>
      </c>
      <c r="B148" s="5" t="s">
        <v>247</v>
      </c>
      <c r="C148" s="5" t="s">
        <v>239</v>
      </c>
      <c r="D148" s="5" t="s">
        <v>189</v>
      </c>
      <c r="E148" s="5" t="s">
        <v>240</v>
      </c>
      <c r="F148" s="5" t="s">
        <v>18</v>
      </c>
      <c r="G148" s="5" t="s">
        <v>248</v>
      </c>
      <c r="H148" s="5" t="s">
        <v>249</v>
      </c>
      <c r="I148" s="5"/>
      <c r="J148" s="5" t="s">
        <v>18</v>
      </c>
      <c r="K148" s="5" t="s">
        <v>248</v>
      </c>
      <c r="L148" s="5" t="s">
        <v>249</v>
      </c>
      <c r="M148" s="5" t="s">
        <v>18</v>
      </c>
      <c r="N148" s="5" t="s">
        <v>248</v>
      </c>
      <c r="O148" s="5" t="s">
        <v>249</v>
      </c>
      <c r="P148" s="5" t="s">
        <v>27</v>
      </c>
      <c r="Q148" s="5"/>
      <c r="R148" s="5" t="s">
        <v>18</v>
      </c>
      <c r="S148" s="5" t="s">
        <v>248</v>
      </c>
      <c r="T148" s="5" t="s">
        <v>249</v>
      </c>
      <c r="U148" s="5"/>
    </row>
    <row r="149" spans="1:21" ht="75" x14ac:dyDescent="0.2">
      <c r="A149" s="5" t="s">
        <v>338</v>
      </c>
      <c r="B149" s="5">
        <v>100</v>
      </c>
      <c r="C149" s="5" t="s">
        <v>262</v>
      </c>
      <c r="D149" s="5" t="s">
        <v>197</v>
      </c>
      <c r="E149" s="5" t="s">
        <v>240</v>
      </c>
      <c r="F149" s="5" t="s">
        <v>18</v>
      </c>
      <c r="G149" s="5" t="s">
        <v>320</v>
      </c>
      <c r="H149" s="5" t="s">
        <v>321</v>
      </c>
      <c r="I149" s="5"/>
      <c r="J149" s="5" t="s">
        <v>18</v>
      </c>
      <c r="K149" s="5" t="s">
        <v>320</v>
      </c>
      <c r="L149" s="5" t="s">
        <v>321</v>
      </c>
      <c r="M149" s="5" t="s">
        <v>18</v>
      </c>
      <c r="N149" s="5" t="s">
        <v>320</v>
      </c>
      <c r="O149" s="5" t="s">
        <v>321</v>
      </c>
      <c r="P149" s="5" t="s">
        <v>27</v>
      </c>
      <c r="Q149" s="5"/>
      <c r="R149" s="5" t="s">
        <v>18</v>
      </c>
      <c r="S149" s="5" t="s">
        <v>320</v>
      </c>
      <c r="T149" s="5" t="s">
        <v>321</v>
      </c>
      <c r="U149" s="5"/>
    </row>
    <row r="150" spans="1:21" ht="75" x14ac:dyDescent="0.2">
      <c r="A150" s="5" t="s">
        <v>339</v>
      </c>
      <c r="B150" s="5">
        <v>130</v>
      </c>
      <c r="C150" s="5" t="s">
        <v>239</v>
      </c>
      <c r="D150" s="5" t="s">
        <v>189</v>
      </c>
      <c r="E150" s="5" t="s">
        <v>240</v>
      </c>
      <c r="F150" s="5" t="s">
        <v>18</v>
      </c>
      <c r="G150" s="5" t="s">
        <v>340</v>
      </c>
      <c r="H150" s="5" t="s">
        <v>341</v>
      </c>
      <c r="I150" s="5"/>
      <c r="J150" s="5" t="s">
        <v>18</v>
      </c>
      <c r="K150" s="5" t="s">
        <v>340</v>
      </c>
      <c r="L150" s="5" t="s">
        <v>341</v>
      </c>
      <c r="M150" s="5" t="s">
        <v>18</v>
      </c>
      <c r="N150" s="5" t="s">
        <v>340</v>
      </c>
      <c r="O150" s="5" t="s">
        <v>341</v>
      </c>
      <c r="P150" s="5" t="s">
        <v>27</v>
      </c>
      <c r="Q150" s="5"/>
      <c r="R150" s="5" t="s">
        <v>18</v>
      </c>
      <c r="S150" s="5" t="s">
        <v>340</v>
      </c>
      <c r="T150" s="5" t="s">
        <v>341</v>
      </c>
      <c r="U150" s="5"/>
    </row>
    <row r="151" spans="1:21" ht="75" x14ac:dyDescent="0.2">
      <c r="A151" s="5" t="s">
        <v>342</v>
      </c>
      <c r="B151" s="5">
        <v>120</v>
      </c>
      <c r="C151" s="5" t="s">
        <v>239</v>
      </c>
      <c r="D151" s="5" t="s">
        <v>189</v>
      </c>
      <c r="E151" s="5" t="s">
        <v>240</v>
      </c>
      <c r="F151" s="5" t="s">
        <v>18</v>
      </c>
      <c r="G151" s="5" t="s">
        <v>343</v>
      </c>
      <c r="H151" s="5" t="s">
        <v>344</v>
      </c>
      <c r="I151" s="5"/>
      <c r="J151" s="5" t="s">
        <v>18</v>
      </c>
      <c r="K151" s="5" t="s">
        <v>343</v>
      </c>
      <c r="L151" s="5" t="s">
        <v>344</v>
      </c>
      <c r="M151" s="5" t="s">
        <v>18</v>
      </c>
      <c r="N151" s="5" t="s">
        <v>343</v>
      </c>
      <c r="O151" s="5" t="s">
        <v>344</v>
      </c>
      <c r="P151" s="5" t="s">
        <v>27</v>
      </c>
      <c r="Q151" s="5"/>
      <c r="R151" s="5" t="s">
        <v>18</v>
      </c>
      <c r="S151" s="5" t="s">
        <v>343</v>
      </c>
      <c r="T151" s="5" t="s">
        <v>344</v>
      </c>
      <c r="U151" s="5"/>
    </row>
    <row r="152" spans="1:21" ht="75" x14ac:dyDescent="0.2">
      <c r="A152" s="5" t="s">
        <v>345</v>
      </c>
      <c r="B152" s="5" t="s">
        <v>255</v>
      </c>
      <c r="C152" s="5" t="s">
        <v>239</v>
      </c>
      <c r="D152" s="5" t="s">
        <v>189</v>
      </c>
      <c r="E152" s="5" t="s">
        <v>240</v>
      </c>
      <c r="F152" s="5" t="s">
        <v>18</v>
      </c>
      <c r="G152" s="5" t="s">
        <v>256</v>
      </c>
      <c r="H152" s="5" t="s">
        <v>414</v>
      </c>
      <c r="I152" s="5"/>
      <c r="J152" s="5" t="s">
        <v>18</v>
      </c>
      <c r="K152" s="5" t="s">
        <v>256</v>
      </c>
      <c r="L152" s="5" t="s">
        <v>414</v>
      </c>
      <c r="M152" s="5" t="s">
        <v>18</v>
      </c>
      <c r="N152" s="5" t="s">
        <v>256</v>
      </c>
      <c r="O152" s="5" t="s">
        <v>414</v>
      </c>
      <c r="P152" s="5" t="s">
        <v>27</v>
      </c>
      <c r="Q152" s="5"/>
      <c r="R152" s="5" t="s">
        <v>18</v>
      </c>
      <c r="S152" s="5" t="s">
        <v>256</v>
      </c>
      <c r="T152" s="5" t="s">
        <v>414</v>
      </c>
      <c r="U152" s="5"/>
    </row>
    <row r="153" spans="1:21" ht="90" x14ac:dyDescent="0.2">
      <c r="A153" s="5" t="s">
        <v>346</v>
      </c>
      <c r="B153" s="5" t="s">
        <v>247</v>
      </c>
      <c r="C153" s="5" t="s">
        <v>239</v>
      </c>
      <c r="D153" s="5" t="s">
        <v>189</v>
      </c>
      <c r="E153" s="5" t="s">
        <v>240</v>
      </c>
      <c r="F153" s="5" t="s">
        <v>18</v>
      </c>
      <c r="G153" s="5" t="s">
        <v>248</v>
      </c>
      <c r="H153" s="5" t="s">
        <v>249</v>
      </c>
      <c r="I153" s="5"/>
      <c r="J153" s="5" t="s">
        <v>18</v>
      </c>
      <c r="K153" s="5" t="s">
        <v>248</v>
      </c>
      <c r="L153" s="5" t="s">
        <v>249</v>
      </c>
      <c r="M153" s="5" t="s">
        <v>18</v>
      </c>
      <c r="N153" s="5" t="s">
        <v>248</v>
      </c>
      <c r="O153" s="5" t="s">
        <v>249</v>
      </c>
      <c r="P153" s="5" t="s">
        <v>27</v>
      </c>
      <c r="Q153" s="5"/>
      <c r="R153" s="5" t="s">
        <v>18</v>
      </c>
      <c r="S153" s="5" t="s">
        <v>248</v>
      </c>
      <c r="T153" s="5" t="s">
        <v>249</v>
      </c>
      <c r="U153" s="5"/>
    </row>
    <row r="154" spans="1:21" ht="75" x14ac:dyDescent="0.2">
      <c r="A154" s="5" t="s">
        <v>347</v>
      </c>
      <c r="B154" s="5">
        <v>100</v>
      </c>
      <c r="C154" s="5" t="s">
        <v>262</v>
      </c>
      <c r="D154" s="5" t="s">
        <v>197</v>
      </c>
      <c r="E154" s="5" t="s">
        <v>240</v>
      </c>
      <c r="F154" s="5" t="s">
        <v>18</v>
      </c>
      <c r="G154" s="5" t="s">
        <v>320</v>
      </c>
      <c r="H154" s="5" t="s">
        <v>321</v>
      </c>
      <c r="I154" s="5"/>
      <c r="J154" s="5" t="s">
        <v>18</v>
      </c>
      <c r="K154" s="5" t="s">
        <v>320</v>
      </c>
      <c r="L154" s="5" t="s">
        <v>321</v>
      </c>
      <c r="M154" s="5" t="s">
        <v>18</v>
      </c>
      <c r="N154" s="5" t="s">
        <v>320</v>
      </c>
      <c r="O154" s="5" t="s">
        <v>321</v>
      </c>
      <c r="P154" s="5" t="s">
        <v>27</v>
      </c>
      <c r="Q154" s="5"/>
      <c r="R154" s="5" t="s">
        <v>18</v>
      </c>
      <c r="S154" s="5" t="s">
        <v>320</v>
      </c>
      <c r="T154" s="5" t="s">
        <v>321</v>
      </c>
      <c r="U154" s="5"/>
    </row>
    <row r="155" spans="1:21" ht="105" x14ac:dyDescent="0.2">
      <c r="A155" s="5" t="s">
        <v>348</v>
      </c>
      <c r="B155" s="5" t="s">
        <v>282</v>
      </c>
      <c r="C155" s="5" t="s">
        <v>262</v>
      </c>
      <c r="D155" s="5" t="s">
        <v>197</v>
      </c>
      <c r="E155" s="5" t="s">
        <v>240</v>
      </c>
      <c r="F155" s="5" t="s">
        <v>18</v>
      </c>
      <c r="G155" s="5" t="s">
        <v>283</v>
      </c>
      <c r="H155" s="5" t="s">
        <v>284</v>
      </c>
      <c r="I155" s="5"/>
      <c r="J155" s="5" t="s">
        <v>18</v>
      </c>
      <c r="K155" s="5" t="s">
        <v>283</v>
      </c>
      <c r="L155" s="5" t="s">
        <v>284</v>
      </c>
      <c r="M155" s="5" t="s">
        <v>18</v>
      </c>
      <c r="N155" s="5" t="s">
        <v>283</v>
      </c>
      <c r="O155" s="5" t="s">
        <v>284</v>
      </c>
      <c r="P155" s="5" t="s">
        <v>27</v>
      </c>
      <c r="Q155" s="5"/>
      <c r="R155" s="5" t="s">
        <v>18</v>
      </c>
      <c r="S155" s="5" t="s">
        <v>283</v>
      </c>
      <c r="T155" s="5" t="s">
        <v>284</v>
      </c>
      <c r="U155" s="5"/>
    </row>
    <row r="156" spans="1:21" ht="105" x14ac:dyDescent="0.2">
      <c r="A156" s="5" t="s">
        <v>349</v>
      </c>
      <c r="B156" s="5" t="s">
        <v>282</v>
      </c>
      <c r="C156" s="5" t="s">
        <v>262</v>
      </c>
      <c r="D156" s="5" t="s">
        <v>197</v>
      </c>
      <c r="E156" s="5" t="s">
        <v>240</v>
      </c>
      <c r="F156" s="5" t="s">
        <v>18</v>
      </c>
      <c r="G156" s="5" t="s">
        <v>283</v>
      </c>
      <c r="H156" s="5" t="s">
        <v>284</v>
      </c>
      <c r="I156" s="5"/>
      <c r="J156" s="5" t="s">
        <v>18</v>
      </c>
      <c r="K156" s="5" t="s">
        <v>283</v>
      </c>
      <c r="L156" s="5" t="s">
        <v>284</v>
      </c>
      <c r="M156" s="5" t="s">
        <v>18</v>
      </c>
      <c r="N156" s="5" t="s">
        <v>283</v>
      </c>
      <c r="O156" s="5" t="s">
        <v>284</v>
      </c>
      <c r="P156" s="5" t="s">
        <v>27</v>
      </c>
      <c r="Q156" s="5"/>
      <c r="R156" s="5" t="s">
        <v>18</v>
      </c>
      <c r="S156" s="5" t="s">
        <v>283</v>
      </c>
      <c r="T156" s="5" t="s">
        <v>284</v>
      </c>
      <c r="U156" s="5"/>
    </row>
    <row r="157" spans="1:21" ht="105" x14ac:dyDescent="0.2">
      <c r="A157" s="5" t="s">
        <v>350</v>
      </c>
      <c r="B157" s="5" t="s">
        <v>282</v>
      </c>
      <c r="C157" s="5" t="s">
        <v>262</v>
      </c>
      <c r="D157" s="5" t="s">
        <v>197</v>
      </c>
      <c r="E157" s="5" t="s">
        <v>240</v>
      </c>
      <c r="F157" s="5" t="s">
        <v>18</v>
      </c>
      <c r="G157" s="5" t="s">
        <v>283</v>
      </c>
      <c r="H157" s="5" t="s">
        <v>284</v>
      </c>
      <c r="I157" s="5"/>
      <c r="J157" s="5" t="s">
        <v>18</v>
      </c>
      <c r="K157" s="5" t="s">
        <v>283</v>
      </c>
      <c r="L157" s="5" t="s">
        <v>284</v>
      </c>
      <c r="M157" s="5" t="s">
        <v>18</v>
      </c>
      <c r="N157" s="5" t="s">
        <v>283</v>
      </c>
      <c r="O157" s="5" t="s">
        <v>284</v>
      </c>
      <c r="P157" s="5" t="s">
        <v>27</v>
      </c>
      <c r="Q157" s="5"/>
      <c r="R157" s="5" t="s">
        <v>18</v>
      </c>
      <c r="S157" s="5" t="s">
        <v>283</v>
      </c>
      <c r="T157" s="5" t="s">
        <v>284</v>
      </c>
      <c r="U157" s="5"/>
    </row>
    <row r="158" spans="1:21" ht="105" x14ac:dyDescent="0.2">
      <c r="A158" s="5" t="s">
        <v>351</v>
      </c>
      <c r="B158" s="5" t="s">
        <v>282</v>
      </c>
      <c r="C158" s="5" t="s">
        <v>262</v>
      </c>
      <c r="D158" s="5" t="s">
        <v>197</v>
      </c>
      <c r="E158" s="5" t="s">
        <v>240</v>
      </c>
      <c r="F158" s="5" t="s">
        <v>18</v>
      </c>
      <c r="G158" s="5" t="s">
        <v>283</v>
      </c>
      <c r="H158" s="5" t="s">
        <v>284</v>
      </c>
      <c r="I158" s="5"/>
      <c r="J158" s="5" t="s">
        <v>18</v>
      </c>
      <c r="K158" s="5" t="s">
        <v>283</v>
      </c>
      <c r="L158" s="5" t="s">
        <v>284</v>
      </c>
      <c r="M158" s="5" t="s">
        <v>18</v>
      </c>
      <c r="N158" s="5" t="s">
        <v>283</v>
      </c>
      <c r="O158" s="5" t="s">
        <v>284</v>
      </c>
      <c r="P158" s="5" t="s">
        <v>27</v>
      </c>
      <c r="Q158" s="5"/>
      <c r="R158" s="5" t="s">
        <v>18</v>
      </c>
      <c r="S158" s="5" t="s">
        <v>283</v>
      </c>
      <c r="T158" s="5" t="s">
        <v>284</v>
      </c>
      <c r="U158" s="5"/>
    </row>
    <row r="159" spans="1:21" ht="75" x14ac:dyDescent="0.2">
      <c r="A159" s="5" t="s">
        <v>352</v>
      </c>
      <c r="B159" s="5" t="s">
        <v>255</v>
      </c>
      <c r="C159" s="5" t="s">
        <v>239</v>
      </c>
      <c r="D159" s="5" t="s">
        <v>189</v>
      </c>
      <c r="E159" s="5" t="s">
        <v>240</v>
      </c>
      <c r="F159" s="5" t="s">
        <v>18</v>
      </c>
      <c r="G159" s="5" t="s">
        <v>256</v>
      </c>
      <c r="H159" s="5" t="s">
        <v>414</v>
      </c>
      <c r="I159" s="5"/>
      <c r="J159" s="5" t="s">
        <v>18</v>
      </c>
      <c r="K159" s="5" t="s">
        <v>256</v>
      </c>
      <c r="L159" s="5" t="s">
        <v>414</v>
      </c>
      <c r="M159" s="5" t="s">
        <v>18</v>
      </c>
      <c r="N159" s="5" t="s">
        <v>256</v>
      </c>
      <c r="O159" s="5" t="s">
        <v>414</v>
      </c>
      <c r="P159" s="5" t="s">
        <v>27</v>
      </c>
      <c r="Q159" s="5"/>
      <c r="R159" s="5" t="s">
        <v>18</v>
      </c>
      <c r="S159" s="5" t="s">
        <v>256</v>
      </c>
      <c r="T159" s="5" t="s">
        <v>414</v>
      </c>
      <c r="U159" s="5"/>
    </row>
    <row r="160" spans="1:21" ht="90" x14ac:dyDescent="0.2">
      <c r="A160" s="5" t="s">
        <v>353</v>
      </c>
      <c r="B160" s="5" t="s">
        <v>247</v>
      </c>
      <c r="C160" s="5" t="s">
        <v>239</v>
      </c>
      <c r="D160" s="5" t="s">
        <v>189</v>
      </c>
      <c r="E160" s="5" t="s">
        <v>240</v>
      </c>
      <c r="F160" s="5" t="s">
        <v>18</v>
      </c>
      <c r="G160" s="5" t="s">
        <v>248</v>
      </c>
      <c r="H160" s="5" t="s">
        <v>249</v>
      </c>
      <c r="I160" s="5"/>
      <c r="J160" s="5" t="s">
        <v>18</v>
      </c>
      <c r="K160" s="5" t="s">
        <v>248</v>
      </c>
      <c r="L160" s="5" t="s">
        <v>249</v>
      </c>
      <c r="M160" s="5" t="s">
        <v>18</v>
      </c>
      <c r="N160" s="5" t="s">
        <v>248</v>
      </c>
      <c r="O160" s="5" t="s">
        <v>249</v>
      </c>
      <c r="P160" s="5" t="s">
        <v>27</v>
      </c>
      <c r="Q160" s="5"/>
      <c r="R160" s="5" t="s">
        <v>18</v>
      </c>
      <c r="S160" s="5" t="s">
        <v>248</v>
      </c>
      <c r="T160" s="5" t="s">
        <v>249</v>
      </c>
      <c r="U160" s="5"/>
    </row>
    <row r="161" spans="1:21" ht="75" x14ac:dyDescent="0.2">
      <c r="A161" s="5" t="s">
        <v>354</v>
      </c>
      <c r="B161" s="5">
        <v>100</v>
      </c>
      <c r="C161" s="5" t="s">
        <v>262</v>
      </c>
      <c r="D161" s="5" t="s">
        <v>197</v>
      </c>
      <c r="E161" s="5" t="s">
        <v>240</v>
      </c>
      <c r="F161" s="5" t="s">
        <v>18</v>
      </c>
      <c r="G161" s="5" t="s">
        <v>320</v>
      </c>
      <c r="H161" s="5" t="s">
        <v>321</v>
      </c>
      <c r="I161" s="5"/>
      <c r="J161" s="5" t="s">
        <v>18</v>
      </c>
      <c r="K161" s="5" t="s">
        <v>320</v>
      </c>
      <c r="L161" s="5" t="s">
        <v>321</v>
      </c>
      <c r="M161" s="5" t="s">
        <v>18</v>
      </c>
      <c r="N161" s="5" t="s">
        <v>320</v>
      </c>
      <c r="O161" s="5" t="s">
        <v>321</v>
      </c>
      <c r="P161" s="5" t="s">
        <v>27</v>
      </c>
      <c r="Q161" s="5"/>
      <c r="R161" s="5" t="s">
        <v>18</v>
      </c>
      <c r="S161" s="5" t="s">
        <v>320</v>
      </c>
      <c r="T161" s="5" t="s">
        <v>321</v>
      </c>
      <c r="U161" s="5"/>
    </row>
    <row r="162" spans="1:21" ht="15" x14ac:dyDescent="0.2">
      <c r="A162" s="5" t="s">
        <v>355</v>
      </c>
      <c r="B162" s="5"/>
      <c r="C162" s="5" t="s">
        <v>356</v>
      </c>
      <c r="D162" s="5" t="s">
        <v>357</v>
      </c>
      <c r="E162" s="5" t="s">
        <v>358</v>
      </c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1:21" ht="90" x14ac:dyDescent="0.2">
      <c r="A163" s="5" t="s">
        <v>359</v>
      </c>
      <c r="B163" s="5" t="s">
        <v>418</v>
      </c>
      <c r="C163" s="5" t="s">
        <v>360</v>
      </c>
      <c r="D163" s="5" t="s">
        <v>361</v>
      </c>
      <c r="E163" s="5"/>
      <c r="F163" s="5" t="s">
        <v>18</v>
      </c>
      <c r="G163" s="5" t="s">
        <v>362</v>
      </c>
      <c r="H163" s="5" t="s">
        <v>418</v>
      </c>
      <c r="I163" s="5"/>
      <c r="J163" s="5" t="s">
        <v>18</v>
      </c>
      <c r="K163" s="5" t="s">
        <v>362</v>
      </c>
      <c r="L163" s="5" t="s">
        <v>418</v>
      </c>
      <c r="M163" s="5" t="s">
        <v>18</v>
      </c>
      <c r="N163" s="5" t="s">
        <v>362</v>
      </c>
      <c r="O163" s="5" t="s">
        <v>418</v>
      </c>
      <c r="P163" s="5"/>
      <c r="Q163" s="5"/>
      <c r="R163" s="5" t="s">
        <v>18</v>
      </c>
      <c r="S163" s="5" t="s">
        <v>362</v>
      </c>
      <c r="T163" s="5" t="s">
        <v>418</v>
      </c>
      <c r="U163" s="5"/>
    </row>
    <row r="164" spans="1:21" ht="120" x14ac:dyDescent="0.2">
      <c r="A164" s="5" t="s">
        <v>363</v>
      </c>
      <c r="B164" s="5" t="s">
        <v>419</v>
      </c>
      <c r="C164" s="5" t="s">
        <v>364</v>
      </c>
      <c r="D164" s="5" t="s">
        <v>365</v>
      </c>
      <c r="E164" s="5"/>
      <c r="F164" s="5" t="s">
        <v>18</v>
      </c>
      <c r="G164" s="5" t="s">
        <v>366</v>
      </c>
      <c r="H164" s="5" t="s">
        <v>419</v>
      </c>
      <c r="I164" s="5"/>
      <c r="J164" s="5" t="s">
        <v>18</v>
      </c>
      <c r="K164" s="5" t="s">
        <v>366</v>
      </c>
      <c r="L164" s="5" t="s">
        <v>419</v>
      </c>
      <c r="M164" s="5" t="s">
        <v>18</v>
      </c>
      <c r="N164" s="5" t="s">
        <v>366</v>
      </c>
      <c r="O164" s="5" t="s">
        <v>419</v>
      </c>
      <c r="P164" s="5"/>
      <c r="Q164" s="5"/>
      <c r="R164" s="5" t="s">
        <v>18</v>
      </c>
      <c r="S164" s="5" t="s">
        <v>366</v>
      </c>
      <c r="T164" s="5" t="s">
        <v>419</v>
      </c>
      <c r="U164" s="5"/>
    </row>
    <row r="165" spans="1:21" ht="120" x14ac:dyDescent="0.2">
      <c r="A165" s="5" t="s">
        <v>367</v>
      </c>
      <c r="B165" s="5" t="s">
        <v>368</v>
      </c>
      <c r="C165" s="5" t="s">
        <v>368</v>
      </c>
      <c r="D165" s="5" t="s">
        <v>369</v>
      </c>
      <c r="E165" s="5" t="s">
        <v>370</v>
      </c>
      <c r="F165" s="5" t="s">
        <v>18</v>
      </c>
      <c r="G165" s="5" t="s">
        <v>371</v>
      </c>
      <c r="H165" s="5" t="s">
        <v>368</v>
      </c>
      <c r="I165" s="5"/>
      <c r="J165" s="5" t="s">
        <v>18</v>
      </c>
      <c r="K165" s="5" t="s">
        <v>371</v>
      </c>
      <c r="L165" s="5" t="s">
        <v>368</v>
      </c>
      <c r="M165" s="5" t="s">
        <v>18</v>
      </c>
      <c r="N165" s="5" t="s">
        <v>371</v>
      </c>
      <c r="O165" s="5" t="s">
        <v>368</v>
      </c>
      <c r="P165" s="5"/>
      <c r="Q165" s="5"/>
      <c r="R165" s="5" t="s">
        <v>18</v>
      </c>
      <c r="S165" s="5" t="s">
        <v>371</v>
      </c>
      <c r="T165" s="5" t="s">
        <v>368</v>
      </c>
      <c r="U165" s="5"/>
    </row>
    <row r="166" spans="1:21" ht="45" x14ac:dyDescent="0.2">
      <c r="A166" s="5" t="s">
        <v>372</v>
      </c>
      <c r="B166" s="5" t="s">
        <v>373</v>
      </c>
      <c r="C166" s="5" t="s">
        <v>373</v>
      </c>
      <c r="D166" s="5" t="s">
        <v>374</v>
      </c>
      <c r="E166" s="5" t="s">
        <v>375</v>
      </c>
      <c r="F166" s="5"/>
      <c r="G166" s="5"/>
      <c r="H166" s="5"/>
      <c r="I166" s="5"/>
      <c r="J166" s="5"/>
      <c r="K166" s="5"/>
      <c r="L166" s="5"/>
      <c r="M166" s="5" t="s">
        <v>18</v>
      </c>
      <c r="N166" s="5" t="s">
        <v>376</v>
      </c>
      <c r="O166" s="5" t="s">
        <v>377</v>
      </c>
      <c r="P166" s="5"/>
      <c r="Q166" s="5"/>
      <c r="R166" s="5"/>
      <c r="S166" s="5"/>
      <c r="T166" s="5"/>
      <c r="U166" s="5"/>
    </row>
    <row r="167" spans="1:21" ht="15" x14ac:dyDescent="0.2">
      <c r="A167" s="5" t="s">
        <v>378</v>
      </c>
      <c r="B167" s="5" t="s">
        <v>378</v>
      </c>
      <c r="C167" s="5" t="s">
        <v>149</v>
      </c>
      <c r="D167" s="5" t="s">
        <v>150</v>
      </c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</row>
    <row r="168" spans="1:21" ht="15" x14ac:dyDescent="0.2">
      <c r="A168" s="5" t="s">
        <v>379</v>
      </c>
      <c r="B168" s="5" t="s">
        <v>380</v>
      </c>
      <c r="C168" s="5" t="s">
        <v>381</v>
      </c>
      <c r="D168" s="5" t="s">
        <v>381</v>
      </c>
      <c r="E168" s="5" t="s">
        <v>382</v>
      </c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</row>
    <row r="169" spans="1:21" ht="15" x14ac:dyDescent="0.2">
      <c r="A169" s="5" t="s">
        <v>383</v>
      </c>
      <c r="B169" s="5" t="s">
        <v>9</v>
      </c>
      <c r="C169" s="5" t="s">
        <v>381</v>
      </c>
      <c r="D169" s="5" t="s">
        <v>381</v>
      </c>
      <c r="E169" s="5" t="s">
        <v>382</v>
      </c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05"/>
  <sheetViews>
    <sheetView topLeftCell="A1048550" workbookViewId="0">
      <selection activeCell="A5" sqref="A5"/>
    </sheetView>
  </sheetViews>
  <sheetFormatPr defaultRowHeight="15" x14ac:dyDescent="0.25"/>
  <cols>
    <col min="1" max="1" width="15.5703125" bestFit="1" customWidth="1"/>
    <col min="2" max="2" width="17.42578125" customWidth="1"/>
    <col min="3" max="3" width="30.42578125" customWidth="1"/>
  </cols>
  <sheetData>
    <row r="1" spans="1:5" x14ac:dyDescent="0.25">
      <c r="A1" t="s">
        <v>5</v>
      </c>
      <c r="B1">
        <f>PEDIDO!$B$1</f>
        <v>3500</v>
      </c>
    </row>
    <row r="2" spans="1:5" x14ac:dyDescent="0.25">
      <c r="A2" t="s">
        <v>420</v>
      </c>
      <c r="B2">
        <f>PEDIDO!$B$2</f>
        <v>300</v>
      </c>
    </row>
    <row r="3" spans="1:5" x14ac:dyDescent="0.25">
      <c r="A3" t="s">
        <v>421</v>
      </c>
      <c r="B3">
        <f>PEDIDO!$B$3</f>
        <v>1000</v>
      </c>
    </row>
    <row r="4" spans="1:5" x14ac:dyDescent="0.25">
      <c r="A4" t="s">
        <v>422</v>
      </c>
      <c r="B4" s="11">
        <f>PEDIDO!$B$4</f>
        <v>200</v>
      </c>
    </row>
    <row r="5" spans="1:5" x14ac:dyDescent="0.25">
      <c r="B5" s="11"/>
    </row>
    <row r="6" spans="1:5" x14ac:dyDescent="0.25">
      <c r="A6" s="8" t="s">
        <v>402</v>
      </c>
      <c r="B6" s="8" t="s">
        <v>399</v>
      </c>
      <c r="C6" s="8" t="s">
        <v>400</v>
      </c>
      <c r="D6" s="8" t="s">
        <v>401</v>
      </c>
      <c r="E6" s="8" t="s">
        <v>403</v>
      </c>
    </row>
    <row r="7" spans="1:5" x14ac:dyDescent="0.25">
      <c r="A7" t="s">
        <v>5</v>
      </c>
      <c r="B7" t="str">
        <f>BOM!G4</f>
        <v>BUZ-REP</v>
      </c>
      <c r="C7" t="str">
        <f>BOM!H4</f>
        <v>PS1240P02BT</v>
      </c>
      <c r="D7" t="str">
        <f>BOM!A4</f>
        <v>BZ1</v>
      </c>
      <c r="E7">
        <f>$B$1</f>
        <v>3500</v>
      </c>
    </row>
    <row r="8" spans="1:5" x14ac:dyDescent="0.25">
      <c r="A8" t="s">
        <v>5</v>
      </c>
      <c r="B8" t="str">
        <f>BOM!G5</f>
        <v>C/4.7u/16V/C06</v>
      </c>
      <c r="C8" t="str">
        <f>BOM!H5</f>
        <v>CL10A475KO8NNNC</v>
      </c>
      <c r="D8" t="str">
        <f>BOM!A5</f>
        <v>C1</v>
      </c>
      <c r="E8">
        <f t="shared" ref="E8:E71" si="0">$B$1</f>
        <v>3500</v>
      </c>
    </row>
    <row r="9" spans="1:5" x14ac:dyDescent="0.25">
      <c r="A9" t="s">
        <v>5</v>
      </c>
      <c r="B9" t="str">
        <f>BOM!G6</f>
        <v>C/1m/16V/PTH</v>
      </c>
      <c r="C9" t="str">
        <f>BOM!H6</f>
        <v>ESK108M016AH2AA</v>
      </c>
      <c r="D9" t="str">
        <f>BOM!A6</f>
        <v>C2</v>
      </c>
      <c r="E9">
        <f t="shared" si="0"/>
        <v>3500</v>
      </c>
    </row>
    <row r="10" spans="1:5" x14ac:dyDescent="0.25">
      <c r="A10" t="s">
        <v>5</v>
      </c>
      <c r="B10" t="str">
        <f>BOM!G7</f>
        <v>C/10n/50V/C04</v>
      </c>
      <c r="C10" t="str">
        <f>BOM!H7</f>
        <v>CL05B103KB5NNNC</v>
      </c>
      <c r="D10" t="str">
        <f>BOM!A7</f>
        <v>C3</v>
      </c>
      <c r="E10">
        <f t="shared" si="0"/>
        <v>3500</v>
      </c>
    </row>
    <row r="11" spans="1:5" x14ac:dyDescent="0.25">
      <c r="A11" t="s">
        <v>5</v>
      </c>
      <c r="B11" t="str">
        <f>BOM!G8</f>
        <v>C/4.7u/16V/C06</v>
      </c>
      <c r="C11" t="str">
        <f>BOM!H8</f>
        <v>CL10A475KO8NNNC</v>
      </c>
      <c r="D11" t="str">
        <f>BOM!A8</f>
        <v>C4</v>
      </c>
      <c r="E11">
        <f t="shared" si="0"/>
        <v>3500</v>
      </c>
    </row>
    <row r="12" spans="1:5" x14ac:dyDescent="0.25">
      <c r="A12" t="s">
        <v>5</v>
      </c>
      <c r="B12" t="str">
        <f>BOM!G9</f>
        <v>C/10u/25V/A08</v>
      </c>
      <c r="C12" t="str">
        <f>BOM!H9</f>
        <v>GRM188R61E106MA73D</v>
      </c>
      <c r="D12" t="str">
        <f>BOM!A9</f>
        <v>C5</v>
      </c>
      <c r="E12">
        <f t="shared" si="0"/>
        <v>3500</v>
      </c>
    </row>
    <row r="13" spans="1:5" x14ac:dyDescent="0.25">
      <c r="A13" t="s">
        <v>5</v>
      </c>
      <c r="B13" t="str">
        <f>BOM!G10</f>
        <v>C/0.1u/16V/A04</v>
      </c>
      <c r="C13" t="str">
        <f>BOM!H10</f>
        <v>CL05B104KO5NNNC</v>
      </c>
      <c r="D13" t="str">
        <f>BOM!A10</f>
        <v>C6</v>
      </c>
      <c r="E13">
        <f t="shared" si="0"/>
        <v>3500</v>
      </c>
    </row>
    <row r="14" spans="1:5" x14ac:dyDescent="0.25">
      <c r="A14" t="s">
        <v>5</v>
      </c>
      <c r="B14" t="str">
        <f>BOM!G11</f>
        <v>C/10n/50V/C04</v>
      </c>
      <c r="C14" t="str">
        <f>BOM!H11</f>
        <v>CL05B103KB5NNNC</v>
      </c>
      <c r="D14" t="str">
        <f>BOM!A11</f>
        <v>C7</v>
      </c>
      <c r="E14">
        <f t="shared" si="0"/>
        <v>3500</v>
      </c>
    </row>
    <row r="15" spans="1:5" x14ac:dyDescent="0.25">
      <c r="A15" t="s">
        <v>5</v>
      </c>
      <c r="B15" t="str">
        <f>BOM!G12</f>
        <v>C/10u/25V/A08</v>
      </c>
      <c r="C15" t="str">
        <f>BOM!H12</f>
        <v>GRM188R61E106MA73D</v>
      </c>
      <c r="D15" t="str">
        <f>BOM!A12</f>
        <v>C8</v>
      </c>
      <c r="E15">
        <f t="shared" si="0"/>
        <v>3500</v>
      </c>
    </row>
    <row r="16" spans="1:5" x14ac:dyDescent="0.25">
      <c r="A16" t="s">
        <v>5</v>
      </c>
      <c r="B16" t="str">
        <f>BOM!G13</f>
        <v>C/0.1u/16V/A04</v>
      </c>
      <c r="C16" t="str">
        <f>BOM!H13</f>
        <v>CL05B104KO5NNNC</v>
      </c>
      <c r="D16" t="str">
        <f>BOM!A13</f>
        <v>C9</v>
      </c>
      <c r="E16">
        <f t="shared" si="0"/>
        <v>3500</v>
      </c>
    </row>
    <row r="17" spans="1:5" x14ac:dyDescent="0.25">
      <c r="A17" t="s">
        <v>5</v>
      </c>
      <c r="B17" t="str">
        <f>BOM!G14</f>
        <v>C/0.1u/16V/A04</v>
      </c>
      <c r="C17" t="str">
        <f>BOM!H14</f>
        <v>CL05B104KO5NNNC</v>
      </c>
      <c r="D17" t="str">
        <f>BOM!A14</f>
        <v>C10</v>
      </c>
      <c r="E17">
        <f t="shared" si="0"/>
        <v>3500</v>
      </c>
    </row>
    <row r="18" spans="1:5" x14ac:dyDescent="0.25">
      <c r="A18" t="s">
        <v>5</v>
      </c>
      <c r="B18" t="str">
        <f>BOM!G15</f>
        <v>C/0.1u/16V/A04</v>
      </c>
      <c r="C18" t="str">
        <f>BOM!H15</f>
        <v>CL05B104KO5NNNC</v>
      </c>
      <c r="D18" t="str">
        <f>BOM!A15</f>
        <v>C11</v>
      </c>
      <c r="E18">
        <f t="shared" si="0"/>
        <v>3500</v>
      </c>
    </row>
    <row r="19" spans="1:5" x14ac:dyDescent="0.25">
      <c r="A19" t="s">
        <v>5</v>
      </c>
      <c r="B19" t="str">
        <f>BOM!G16</f>
        <v>C/10u/25V/A08</v>
      </c>
      <c r="C19" t="str">
        <f>BOM!H16</f>
        <v>GRM188R61E106MA73D</v>
      </c>
      <c r="D19" t="str">
        <f>BOM!A16</f>
        <v>C12</v>
      </c>
      <c r="E19">
        <f t="shared" si="0"/>
        <v>3500</v>
      </c>
    </row>
    <row r="20" spans="1:5" x14ac:dyDescent="0.25">
      <c r="A20" t="s">
        <v>5</v>
      </c>
      <c r="B20" t="str">
        <f>BOM!G17</f>
        <v>C/18p/100V/E06</v>
      </c>
      <c r="C20" t="str">
        <f>BOM!H17</f>
        <v>06031U180FAT2A</v>
      </c>
      <c r="D20" t="str">
        <f>BOM!A17</f>
        <v>C13</v>
      </c>
      <c r="E20">
        <f t="shared" si="0"/>
        <v>3500</v>
      </c>
    </row>
    <row r="21" spans="1:5" x14ac:dyDescent="0.25">
      <c r="A21" t="s">
        <v>5</v>
      </c>
      <c r="B21" t="str">
        <f>BOM!G18</f>
        <v>C/0.1u/16V/A04</v>
      </c>
      <c r="C21" t="str">
        <f>BOM!H18</f>
        <v>CL05B104KO5NNNC</v>
      </c>
      <c r="D21" t="str">
        <f>BOM!A18</f>
        <v>C14</v>
      </c>
      <c r="E21">
        <f t="shared" si="0"/>
        <v>3500</v>
      </c>
    </row>
    <row r="22" spans="1:5" x14ac:dyDescent="0.25">
      <c r="A22" t="s">
        <v>5</v>
      </c>
      <c r="B22" t="str">
        <f>BOM!G19</f>
        <v>C/18p/100V/E06</v>
      </c>
      <c r="C22" t="str">
        <f>BOM!H19</f>
        <v>06031U180FAT2A</v>
      </c>
      <c r="D22" t="str">
        <f>BOM!A19</f>
        <v>C15</v>
      </c>
      <c r="E22">
        <f t="shared" si="0"/>
        <v>3500</v>
      </c>
    </row>
    <row r="23" spans="1:5" x14ac:dyDescent="0.25">
      <c r="A23" t="s">
        <v>5</v>
      </c>
      <c r="B23" t="str">
        <f>BOM!G20</f>
        <v>C/0.1u/16V/A04</v>
      </c>
      <c r="C23" t="str">
        <f>BOM!H20</f>
        <v>CL05B104KO5NNNC</v>
      </c>
      <c r="D23" t="str">
        <f>BOM!A20</f>
        <v>C16</v>
      </c>
      <c r="E23">
        <f t="shared" si="0"/>
        <v>3500</v>
      </c>
    </row>
    <row r="24" spans="1:5" x14ac:dyDescent="0.25">
      <c r="A24" t="s">
        <v>5</v>
      </c>
      <c r="B24" t="str">
        <f>BOM!G21</f>
        <v>C/0.1u/16V/A04</v>
      </c>
      <c r="C24" t="str">
        <f>BOM!H21</f>
        <v>CL05B104KO5NNNC</v>
      </c>
      <c r="D24" t="str">
        <f>BOM!A21</f>
        <v>C17</v>
      </c>
      <c r="E24">
        <f t="shared" si="0"/>
        <v>3500</v>
      </c>
    </row>
    <row r="25" spans="1:5" x14ac:dyDescent="0.25">
      <c r="A25" t="s">
        <v>5</v>
      </c>
      <c r="B25" t="str">
        <f>BOM!G22</f>
        <v>C/220n/25V/C04</v>
      </c>
      <c r="C25" t="str">
        <f>BOM!H22</f>
        <v>C1005X5R1E224K050BC</v>
      </c>
      <c r="D25" t="str">
        <f>BOM!A22</f>
        <v>C18</v>
      </c>
      <c r="E25">
        <f t="shared" si="0"/>
        <v>3500</v>
      </c>
    </row>
    <row r="26" spans="1:5" x14ac:dyDescent="0.25">
      <c r="A26" t="s">
        <v>5</v>
      </c>
      <c r="B26" t="str">
        <f>BOM!G23</f>
        <v>C/4.7n/25V/D04</v>
      </c>
      <c r="C26" t="str">
        <f>BOM!H23</f>
        <v>CL05B472KA5NNNC</v>
      </c>
      <c r="D26" t="str">
        <f>BOM!A23</f>
        <v>C19</v>
      </c>
      <c r="E26">
        <f t="shared" si="0"/>
        <v>3500</v>
      </c>
    </row>
    <row r="27" spans="1:5" x14ac:dyDescent="0.25">
      <c r="A27" t="s">
        <v>5</v>
      </c>
      <c r="B27" t="str">
        <f>BOM!G24</f>
        <v>C/4.7n/25V/D04</v>
      </c>
      <c r="C27" t="str">
        <f>BOM!H24</f>
        <v>CL05B472KA5NNNC</v>
      </c>
      <c r="D27" t="str">
        <f>BOM!A24</f>
        <v>C20</v>
      </c>
      <c r="E27">
        <f t="shared" si="0"/>
        <v>3500</v>
      </c>
    </row>
    <row r="28" spans="1:5" x14ac:dyDescent="0.25">
      <c r="A28" t="s">
        <v>5</v>
      </c>
      <c r="B28" t="str">
        <f>BOM!G25</f>
        <v>DNP</v>
      </c>
      <c r="C28">
        <f>BOM!H25</f>
        <v>0</v>
      </c>
      <c r="D28" t="str">
        <f>BOM!A25</f>
        <v>C21</v>
      </c>
      <c r="E28">
        <f t="shared" si="0"/>
        <v>3500</v>
      </c>
    </row>
    <row r="29" spans="1:5" x14ac:dyDescent="0.25">
      <c r="A29" t="s">
        <v>5</v>
      </c>
      <c r="B29" t="str">
        <f>BOM!G26</f>
        <v>C/1n/500V/E18</v>
      </c>
      <c r="C29" t="str">
        <f>BOM!H26</f>
        <v>C1812C102FBGACTU</v>
      </c>
      <c r="D29" t="str">
        <f>BOM!A26</f>
        <v>C22</v>
      </c>
      <c r="E29">
        <f t="shared" si="0"/>
        <v>3500</v>
      </c>
    </row>
    <row r="30" spans="1:5" x14ac:dyDescent="0.25">
      <c r="A30" t="s">
        <v>5</v>
      </c>
      <c r="B30" t="str">
        <f>BOM!G27</f>
        <v>C/68p/25V/D04</v>
      </c>
      <c r="C30" t="str">
        <f>BOM!H27</f>
        <v>CL05C680JB5NNNC</v>
      </c>
      <c r="D30" t="str">
        <f>BOM!A27</f>
        <v>C23</v>
      </c>
      <c r="E30">
        <f t="shared" si="0"/>
        <v>3500</v>
      </c>
    </row>
    <row r="31" spans="1:5" x14ac:dyDescent="0.25">
      <c r="A31" t="s">
        <v>5</v>
      </c>
      <c r="B31" t="str">
        <f>BOM!G28</f>
        <v>C/68p/25V/D04</v>
      </c>
      <c r="C31" t="str">
        <f>BOM!H28</f>
        <v>CL05C680JB5NNNC</v>
      </c>
      <c r="D31" t="str">
        <f>BOM!A28</f>
        <v>C24</v>
      </c>
      <c r="E31">
        <f t="shared" si="0"/>
        <v>3500</v>
      </c>
    </row>
    <row r="32" spans="1:5" x14ac:dyDescent="0.25">
      <c r="A32" t="s">
        <v>5</v>
      </c>
      <c r="B32" t="str">
        <f>BOM!G29</f>
        <v>C/0.1u/16V/A04</v>
      </c>
      <c r="C32" t="str">
        <f>BOM!H29</f>
        <v>CL05B104KO5NNNC</v>
      </c>
      <c r="D32" t="str">
        <f>BOM!A29</f>
        <v>C25</v>
      </c>
      <c r="E32">
        <f t="shared" si="0"/>
        <v>3500</v>
      </c>
    </row>
    <row r="33" spans="1:5" x14ac:dyDescent="0.25">
      <c r="A33" t="s">
        <v>5</v>
      </c>
      <c r="B33" t="str">
        <f>BOM!G30</f>
        <v>C/220n/25V/C04</v>
      </c>
      <c r="C33" t="str">
        <f>BOM!H30</f>
        <v>C1005X5R1E224K050BC</v>
      </c>
      <c r="D33" t="str">
        <f>BOM!A30</f>
        <v>C26</v>
      </c>
      <c r="E33">
        <f t="shared" si="0"/>
        <v>3500</v>
      </c>
    </row>
    <row r="34" spans="1:5" x14ac:dyDescent="0.25">
      <c r="A34" t="s">
        <v>5</v>
      </c>
      <c r="B34" t="str">
        <f>BOM!G31</f>
        <v>C/220n/200V/C12</v>
      </c>
      <c r="C34" t="str">
        <f>BOM!H31</f>
        <v>C3216X7T2E224K160AA</v>
      </c>
      <c r="D34" t="str">
        <f>BOM!A31</f>
        <v>C27</v>
      </c>
      <c r="E34">
        <f t="shared" si="0"/>
        <v>3500</v>
      </c>
    </row>
    <row r="35" spans="1:5" x14ac:dyDescent="0.25">
      <c r="A35" t="s">
        <v>5</v>
      </c>
      <c r="B35" t="str">
        <f>BOM!G32</f>
        <v>C/1n/200V/C12</v>
      </c>
      <c r="C35" t="str">
        <f>BOM!H32</f>
        <v>CL31C102JHHNFNE</v>
      </c>
      <c r="D35" t="str">
        <f>BOM!A32</f>
        <v>C28</v>
      </c>
      <c r="E35">
        <f t="shared" si="0"/>
        <v>3500</v>
      </c>
    </row>
    <row r="36" spans="1:5" x14ac:dyDescent="0.25">
      <c r="A36" t="s">
        <v>5</v>
      </c>
      <c r="B36">
        <f>BOM!G33</f>
        <v>0</v>
      </c>
      <c r="C36">
        <f>BOM!H33</f>
        <v>0</v>
      </c>
      <c r="D36" t="str">
        <f>BOM!A33</f>
        <v>C29</v>
      </c>
      <c r="E36">
        <f t="shared" si="0"/>
        <v>3500</v>
      </c>
    </row>
    <row r="37" spans="1:5" x14ac:dyDescent="0.25">
      <c r="A37" t="s">
        <v>5</v>
      </c>
      <c r="B37" t="str">
        <f>BOM!G34</f>
        <v>C/680p/25V/C04</v>
      </c>
      <c r="C37" t="str">
        <f>BOM!H34</f>
        <v>CL05B681KB5NNNC</v>
      </c>
      <c r="D37" t="str">
        <f>BOM!A34</f>
        <v>C30</v>
      </c>
      <c r="E37">
        <f t="shared" si="0"/>
        <v>3500</v>
      </c>
    </row>
    <row r="38" spans="1:5" x14ac:dyDescent="0.25">
      <c r="A38" t="s">
        <v>5</v>
      </c>
      <c r="B38">
        <f>BOM!G35</f>
        <v>0</v>
      </c>
      <c r="C38">
        <f>BOM!H35</f>
        <v>0</v>
      </c>
      <c r="D38" t="str">
        <f>BOM!A35</f>
        <v>C31</v>
      </c>
      <c r="E38">
        <f t="shared" si="0"/>
        <v>3500</v>
      </c>
    </row>
    <row r="39" spans="1:5" x14ac:dyDescent="0.25">
      <c r="A39" t="s">
        <v>5</v>
      </c>
      <c r="B39">
        <f>BOM!G36</f>
        <v>0</v>
      </c>
      <c r="C39">
        <f>BOM!H36</f>
        <v>0</v>
      </c>
      <c r="D39" t="str">
        <f>BOM!A36</f>
        <v>C32</v>
      </c>
      <c r="E39">
        <f t="shared" si="0"/>
        <v>3500</v>
      </c>
    </row>
    <row r="40" spans="1:5" x14ac:dyDescent="0.25">
      <c r="A40" t="s">
        <v>5</v>
      </c>
      <c r="B40" t="str">
        <f>BOM!G37</f>
        <v>C/68p/25V/D04</v>
      </c>
      <c r="C40" t="str">
        <f>BOM!H37</f>
        <v>CL05C680JB5NNNC</v>
      </c>
      <c r="D40" t="str">
        <f>BOM!A37</f>
        <v>C33</v>
      </c>
      <c r="E40">
        <f t="shared" si="0"/>
        <v>3500</v>
      </c>
    </row>
    <row r="41" spans="1:5" x14ac:dyDescent="0.25">
      <c r="A41" t="s">
        <v>5</v>
      </c>
      <c r="B41" t="str">
        <f>BOM!G38</f>
        <v>C/0.1u/16V/A04</v>
      </c>
      <c r="C41" t="str">
        <f>BOM!H38</f>
        <v>CL05B104KO5NNNC</v>
      </c>
      <c r="D41" t="str">
        <f>BOM!A38</f>
        <v>C34</v>
      </c>
      <c r="E41">
        <f t="shared" si="0"/>
        <v>3500</v>
      </c>
    </row>
    <row r="42" spans="1:5" x14ac:dyDescent="0.25">
      <c r="A42" t="s">
        <v>5</v>
      </c>
      <c r="B42">
        <f>BOM!G39</f>
        <v>0</v>
      </c>
      <c r="C42">
        <f>BOM!H39</f>
        <v>0</v>
      </c>
      <c r="D42" t="str">
        <f>BOM!A39</f>
        <v>C35</v>
      </c>
      <c r="E42">
        <f t="shared" si="0"/>
        <v>3500</v>
      </c>
    </row>
    <row r="43" spans="1:5" x14ac:dyDescent="0.25">
      <c r="A43" t="s">
        <v>5</v>
      </c>
      <c r="B43">
        <f>BOM!G40</f>
        <v>0</v>
      </c>
      <c r="C43">
        <f>BOM!H40</f>
        <v>0</v>
      </c>
      <c r="D43" t="str">
        <f>BOM!A40</f>
        <v>C36</v>
      </c>
      <c r="E43">
        <f t="shared" si="0"/>
        <v>3500</v>
      </c>
    </row>
    <row r="44" spans="1:5" x14ac:dyDescent="0.25">
      <c r="A44" t="s">
        <v>5</v>
      </c>
      <c r="B44">
        <f>BOM!G41</f>
        <v>0</v>
      </c>
      <c r="C44">
        <f>BOM!H41</f>
        <v>0</v>
      </c>
      <c r="D44" t="str">
        <f>BOM!A41</f>
        <v>C37</v>
      </c>
      <c r="E44">
        <f t="shared" si="0"/>
        <v>3500</v>
      </c>
    </row>
    <row r="45" spans="1:5" x14ac:dyDescent="0.25">
      <c r="A45" t="s">
        <v>5</v>
      </c>
      <c r="B45">
        <f>BOM!G42</f>
        <v>0</v>
      </c>
      <c r="C45">
        <f>BOM!H42</f>
        <v>0</v>
      </c>
      <c r="D45" t="str">
        <f>BOM!A42</f>
        <v>C38</v>
      </c>
      <c r="E45">
        <f t="shared" si="0"/>
        <v>3500</v>
      </c>
    </row>
    <row r="46" spans="1:5" x14ac:dyDescent="0.25">
      <c r="A46" t="s">
        <v>5</v>
      </c>
      <c r="B46">
        <f>BOM!G43</f>
        <v>0</v>
      </c>
      <c r="C46">
        <f>BOM!H43</f>
        <v>0</v>
      </c>
      <c r="D46" t="str">
        <f>BOM!A43</f>
        <v>C39</v>
      </c>
      <c r="E46">
        <f t="shared" si="0"/>
        <v>3500</v>
      </c>
    </row>
    <row r="47" spans="1:5" x14ac:dyDescent="0.25">
      <c r="A47" t="s">
        <v>5</v>
      </c>
      <c r="B47">
        <f>BOM!G44</f>
        <v>0</v>
      </c>
      <c r="C47">
        <f>BOM!H44</f>
        <v>0</v>
      </c>
      <c r="D47" t="str">
        <f>BOM!A44</f>
        <v>C40</v>
      </c>
      <c r="E47">
        <f t="shared" si="0"/>
        <v>3500</v>
      </c>
    </row>
    <row r="48" spans="1:5" x14ac:dyDescent="0.25">
      <c r="A48" t="s">
        <v>5</v>
      </c>
      <c r="B48">
        <f>BOM!G45</f>
        <v>0</v>
      </c>
      <c r="C48">
        <f>BOM!H45</f>
        <v>0</v>
      </c>
      <c r="D48" t="str">
        <f>BOM!A45</f>
        <v>C41</v>
      </c>
      <c r="E48">
        <f t="shared" si="0"/>
        <v>3500</v>
      </c>
    </row>
    <row r="49" spans="1:5" x14ac:dyDescent="0.25">
      <c r="A49" t="s">
        <v>5</v>
      </c>
      <c r="B49" t="str">
        <f>BOM!G46</f>
        <v>C/0.1u/16V/A04</v>
      </c>
      <c r="C49" t="str">
        <f>BOM!H46</f>
        <v>CL05B104KO5NNNC</v>
      </c>
      <c r="D49" t="str">
        <f>BOM!A46</f>
        <v>C42</v>
      </c>
      <c r="E49">
        <f t="shared" si="0"/>
        <v>3500</v>
      </c>
    </row>
    <row r="50" spans="1:5" x14ac:dyDescent="0.25">
      <c r="A50" t="s">
        <v>5</v>
      </c>
      <c r="B50">
        <f>BOM!G47</f>
        <v>0</v>
      </c>
      <c r="C50">
        <f>BOM!H47</f>
        <v>0</v>
      </c>
      <c r="D50" t="str">
        <f>BOM!A47</f>
        <v>C43</v>
      </c>
      <c r="E50">
        <f t="shared" si="0"/>
        <v>3500</v>
      </c>
    </row>
    <row r="51" spans="1:5" x14ac:dyDescent="0.25">
      <c r="A51" t="s">
        <v>5</v>
      </c>
      <c r="B51">
        <f>BOM!G48</f>
        <v>0</v>
      </c>
      <c r="C51">
        <f>BOM!H48</f>
        <v>0</v>
      </c>
      <c r="D51" t="str">
        <f>BOM!A48</f>
        <v>C44</v>
      </c>
      <c r="E51">
        <f t="shared" si="0"/>
        <v>3500</v>
      </c>
    </row>
    <row r="52" spans="1:5" x14ac:dyDescent="0.25">
      <c r="A52" t="s">
        <v>5</v>
      </c>
      <c r="B52">
        <f>BOM!G49</f>
        <v>0</v>
      </c>
      <c r="C52">
        <f>BOM!H49</f>
        <v>0</v>
      </c>
      <c r="D52" t="str">
        <f>BOM!A49</f>
        <v>C45</v>
      </c>
      <c r="E52">
        <f t="shared" si="0"/>
        <v>3500</v>
      </c>
    </row>
    <row r="53" spans="1:5" x14ac:dyDescent="0.25">
      <c r="A53" t="s">
        <v>5</v>
      </c>
      <c r="B53">
        <f>BOM!G50</f>
        <v>0</v>
      </c>
      <c r="C53">
        <f>BOM!H50</f>
        <v>0</v>
      </c>
      <c r="D53" t="str">
        <f>BOM!A50</f>
        <v>C46</v>
      </c>
      <c r="E53">
        <f t="shared" si="0"/>
        <v>3500</v>
      </c>
    </row>
    <row r="54" spans="1:5" x14ac:dyDescent="0.25">
      <c r="A54" t="s">
        <v>5</v>
      </c>
      <c r="B54">
        <f>BOM!G51</f>
        <v>0</v>
      </c>
      <c r="C54">
        <f>BOM!H51</f>
        <v>0</v>
      </c>
      <c r="D54" t="str">
        <f>BOM!A51</f>
        <v>C47</v>
      </c>
      <c r="E54">
        <f t="shared" si="0"/>
        <v>3500</v>
      </c>
    </row>
    <row r="55" spans="1:5" x14ac:dyDescent="0.25">
      <c r="A55" t="s">
        <v>5</v>
      </c>
      <c r="B55">
        <f>BOM!G52</f>
        <v>0</v>
      </c>
      <c r="C55">
        <f>BOM!H52</f>
        <v>0</v>
      </c>
      <c r="D55" t="str">
        <f>BOM!A52</f>
        <v>C48</v>
      </c>
      <c r="E55">
        <f t="shared" si="0"/>
        <v>3500</v>
      </c>
    </row>
    <row r="56" spans="1:5" x14ac:dyDescent="0.25">
      <c r="A56" t="s">
        <v>5</v>
      </c>
      <c r="B56">
        <f>BOM!G53</f>
        <v>0</v>
      </c>
      <c r="C56">
        <f>BOM!H53</f>
        <v>0</v>
      </c>
      <c r="D56" t="str">
        <f>BOM!A53</f>
        <v>C49</v>
      </c>
      <c r="E56">
        <f t="shared" si="0"/>
        <v>3500</v>
      </c>
    </row>
    <row r="57" spans="1:5" x14ac:dyDescent="0.25">
      <c r="A57" t="s">
        <v>5</v>
      </c>
      <c r="B57">
        <f>BOM!G54</f>
        <v>0</v>
      </c>
      <c r="C57">
        <f>BOM!H54</f>
        <v>0</v>
      </c>
      <c r="D57" t="str">
        <f>BOM!A54</f>
        <v>C50</v>
      </c>
      <c r="E57">
        <f t="shared" si="0"/>
        <v>3500</v>
      </c>
    </row>
    <row r="58" spans="1:5" x14ac:dyDescent="0.25">
      <c r="A58" t="s">
        <v>5</v>
      </c>
      <c r="B58">
        <f>BOM!G55</f>
        <v>0</v>
      </c>
      <c r="C58">
        <f>BOM!H55</f>
        <v>0</v>
      </c>
      <c r="D58" t="str">
        <f>BOM!A55</f>
        <v>C51</v>
      </c>
      <c r="E58">
        <f t="shared" si="0"/>
        <v>3500</v>
      </c>
    </row>
    <row r="59" spans="1:5" x14ac:dyDescent="0.25">
      <c r="A59" t="s">
        <v>5</v>
      </c>
      <c r="B59">
        <f>BOM!G56</f>
        <v>0</v>
      </c>
      <c r="C59">
        <f>BOM!H56</f>
        <v>0</v>
      </c>
      <c r="D59" t="str">
        <f>BOM!A56</f>
        <v>C52</v>
      </c>
      <c r="E59">
        <f t="shared" si="0"/>
        <v>3500</v>
      </c>
    </row>
    <row r="60" spans="1:5" x14ac:dyDescent="0.25">
      <c r="A60" t="s">
        <v>5</v>
      </c>
      <c r="B60">
        <f>BOM!G57</f>
        <v>0</v>
      </c>
      <c r="C60">
        <f>BOM!H57</f>
        <v>0</v>
      </c>
      <c r="D60" t="str">
        <f>BOM!A57</f>
        <v>C53</v>
      </c>
      <c r="E60">
        <f t="shared" si="0"/>
        <v>3500</v>
      </c>
    </row>
    <row r="61" spans="1:5" x14ac:dyDescent="0.25">
      <c r="A61" t="s">
        <v>5</v>
      </c>
      <c r="B61">
        <f>BOM!G58</f>
        <v>0</v>
      </c>
      <c r="C61">
        <f>BOM!H58</f>
        <v>0</v>
      </c>
      <c r="D61" t="str">
        <f>BOM!A58</f>
        <v>C54</v>
      </c>
      <c r="E61">
        <f t="shared" si="0"/>
        <v>3500</v>
      </c>
    </row>
    <row r="62" spans="1:5" x14ac:dyDescent="0.25">
      <c r="A62" t="s">
        <v>5</v>
      </c>
      <c r="B62">
        <f>BOM!G59</f>
        <v>0</v>
      </c>
      <c r="C62">
        <f>BOM!H59</f>
        <v>0</v>
      </c>
      <c r="D62" t="str">
        <f>BOM!A59</f>
        <v>C55</v>
      </c>
      <c r="E62">
        <f t="shared" si="0"/>
        <v>3500</v>
      </c>
    </row>
    <row r="63" spans="1:5" x14ac:dyDescent="0.25">
      <c r="A63" t="s">
        <v>5</v>
      </c>
      <c r="B63">
        <f>BOM!G60</f>
        <v>0</v>
      </c>
      <c r="C63">
        <f>BOM!H60</f>
        <v>0</v>
      </c>
      <c r="D63" t="str">
        <f>BOM!A60</f>
        <v>C56</v>
      </c>
      <c r="E63">
        <f t="shared" si="0"/>
        <v>3500</v>
      </c>
    </row>
    <row r="64" spans="1:5" x14ac:dyDescent="0.25">
      <c r="A64" t="s">
        <v>5</v>
      </c>
      <c r="B64">
        <f>BOM!G61</f>
        <v>0</v>
      </c>
      <c r="C64">
        <f>BOM!H61</f>
        <v>0</v>
      </c>
      <c r="D64" t="str">
        <f>BOM!A61</f>
        <v>C57</v>
      </c>
      <c r="E64">
        <f t="shared" si="0"/>
        <v>3500</v>
      </c>
    </row>
    <row r="65" spans="1:5" x14ac:dyDescent="0.25">
      <c r="A65" t="s">
        <v>5</v>
      </c>
      <c r="B65">
        <f>BOM!G62</f>
        <v>0</v>
      </c>
      <c r="C65">
        <f>BOM!H62</f>
        <v>0</v>
      </c>
      <c r="D65" t="str">
        <f>BOM!A62</f>
        <v>C58</v>
      </c>
      <c r="E65">
        <f t="shared" si="0"/>
        <v>3500</v>
      </c>
    </row>
    <row r="66" spans="1:5" x14ac:dyDescent="0.25">
      <c r="A66" t="s">
        <v>5</v>
      </c>
      <c r="B66">
        <f>BOM!G63</f>
        <v>0</v>
      </c>
      <c r="C66">
        <f>BOM!H63</f>
        <v>0</v>
      </c>
      <c r="D66" t="str">
        <f>BOM!A63</f>
        <v>C59</v>
      </c>
      <c r="E66">
        <f t="shared" si="0"/>
        <v>3500</v>
      </c>
    </row>
    <row r="67" spans="1:5" x14ac:dyDescent="0.25">
      <c r="A67" t="s">
        <v>5</v>
      </c>
      <c r="B67">
        <f>BOM!G64</f>
        <v>0</v>
      </c>
      <c r="C67">
        <f>BOM!H64</f>
        <v>0</v>
      </c>
      <c r="D67" t="str">
        <f>BOM!A64</f>
        <v>C60</v>
      </c>
      <c r="E67">
        <f t="shared" si="0"/>
        <v>3500</v>
      </c>
    </row>
    <row r="68" spans="1:5" x14ac:dyDescent="0.25">
      <c r="A68" t="s">
        <v>5</v>
      </c>
      <c r="B68">
        <f>BOM!G65</f>
        <v>0</v>
      </c>
      <c r="C68">
        <f>BOM!H65</f>
        <v>0</v>
      </c>
      <c r="D68" t="str">
        <f>BOM!A65</f>
        <v>C61</v>
      </c>
      <c r="E68">
        <f t="shared" si="0"/>
        <v>3500</v>
      </c>
    </row>
    <row r="69" spans="1:5" x14ac:dyDescent="0.25">
      <c r="A69" t="s">
        <v>5</v>
      </c>
      <c r="B69">
        <f>BOM!G66</f>
        <v>0</v>
      </c>
      <c r="C69">
        <f>BOM!H66</f>
        <v>0</v>
      </c>
      <c r="D69" t="str">
        <f>BOM!A66</f>
        <v>C62</v>
      </c>
      <c r="E69">
        <f t="shared" si="0"/>
        <v>3500</v>
      </c>
    </row>
    <row r="70" spans="1:5" x14ac:dyDescent="0.25">
      <c r="A70" t="s">
        <v>5</v>
      </c>
      <c r="B70" t="str">
        <f>BOM!G67</f>
        <v>C/0.1u/16V/A04</v>
      </c>
      <c r="C70" t="str">
        <f>BOM!H67</f>
        <v>CL05B104KO5NNNC</v>
      </c>
      <c r="D70" t="str">
        <f>BOM!A67</f>
        <v>C63</v>
      </c>
      <c r="E70">
        <f t="shared" si="0"/>
        <v>3500</v>
      </c>
    </row>
    <row r="71" spans="1:5" x14ac:dyDescent="0.25">
      <c r="A71" t="s">
        <v>5</v>
      </c>
      <c r="B71" t="str">
        <f>BOM!G68</f>
        <v>DNP</v>
      </c>
      <c r="C71" t="str">
        <f>BOM!H68</f>
        <v>CL05B104KO5NNNC</v>
      </c>
      <c r="D71" t="str">
        <f>BOM!A68</f>
        <v>C64</v>
      </c>
      <c r="E71">
        <f t="shared" si="0"/>
        <v>3500</v>
      </c>
    </row>
    <row r="72" spans="1:5" x14ac:dyDescent="0.25">
      <c r="A72" t="s">
        <v>5</v>
      </c>
      <c r="B72">
        <f>BOM!G69</f>
        <v>0</v>
      </c>
      <c r="C72">
        <f>BOM!H69</f>
        <v>0</v>
      </c>
      <c r="D72" t="str">
        <f>BOM!A69</f>
        <v>CARDPRS</v>
      </c>
      <c r="E72">
        <f t="shared" ref="E72:E135" si="1">$B$1</f>
        <v>3500</v>
      </c>
    </row>
    <row r="73" spans="1:5" x14ac:dyDescent="0.25">
      <c r="A73" t="s">
        <v>5</v>
      </c>
      <c r="B73">
        <f>BOM!G70</f>
        <v>0</v>
      </c>
      <c r="C73">
        <f>BOM!H70</f>
        <v>0</v>
      </c>
      <c r="D73" t="str">
        <f>BOM!A70</f>
        <v>D0/TX/CLK</v>
      </c>
      <c r="E73">
        <f t="shared" si="1"/>
        <v>3500</v>
      </c>
    </row>
    <row r="74" spans="1:5" x14ac:dyDescent="0.25">
      <c r="A74" t="s">
        <v>5</v>
      </c>
      <c r="B74" t="str">
        <f>BOM!G71</f>
        <v>D/BYG20J</v>
      </c>
      <c r="C74" t="str">
        <f>BOM!H71</f>
        <v>BYG20J-E3/TR</v>
      </c>
      <c r="D74" t="str">
        <f>BOM!A71</f>
        <v>D1</v>
      </c>
      <c r="E74">
        <f t="shared" si="1"/>
        <v>3500</v>
      </c>
    </row>
    <row r="75" spans="1:5" x14ac:dyDescent="0.25">
      <c r="A75" t="s">
        <v>5</v>
      </c>
      <c r="B75">
        <f>BOM!G72</f>
        <v>0</v>
      </c>
      <c r="C75">
        <f>BOM!H72</f>
        <v>0</v>
      </c>
      <c r="D75" t="str">
        <f>BOM!A72</f>
        <v>D1/DATA</v>
      </c>
      <c r="E75">
        <f t="shared" si="1"/>
        <v>3500</v>
      </c>
    </row>
    <row r="76" spans="1:5" x14ac:dyDescent="0.25">
      <c r="A76" t="s">
        <v>5</v>
      </c>
      <c r="B76" t="str">
        <f>BOM!G73</f>
        <v>TVS/14V/SMA</v>
      </c>
      <c r="C76" t="str">
        <f>BOM!H73</f>
        <v>SMAJ14A</v>
      </c>
      <c r="D76" t="str">
        <f>BOM!A73</f>
        <v>D2</v>
      </c>
      <c r="E76">
        <f t="shared" si="1"/>
        <v>3500</v>
      </c>
    </row>
    <row r="77" spans="1:5" x14ac:dyDescent="0.25">
      <c r="A77" t="s">
        <v>5</v>
      </c>
      <c r="B77" t="str">
        <f>BOM!G74</f>
        <v>D/BYG20J</v>
      </c>
      <c r="C77" t="str">
        <f>BOM!H74</f>
        <v>BYG20J-E3/TR</v>
      </c>
      <c r="D77" t="str">
        <f>BOM!A74</f>
        <v>D3</v>
      </c>
      <c r="E77">
        <f t="shared" si="1"/>
        <v>3500</v>
      </c>
    </row>
    <row r="78" spans="1:5" x14ac:dyDescent="0.25">
      <c r="A78" t="s">
        <v>5</v>
      </c>
      <c r="B78" t="str">
        <f>BOM!G75</f>
        <v>D/BAT54S/SOT23</v>
      </c>
      <c r="C78" t="str">
        <f>BOM!H75</f>
        <v>BAT54S,215</v>
      </c>
      <c r="D78" t="str">
        <f>BOM!A75</f>
        <v>D4</v>
      </c>
      <c r="E78">
        <f t="shared" si="1"/>
        <v>3500</v>
      </c>
    </row>
    <row r="79" spans="1:5" x14ac:dyDescent="0.25">
      <c r="A79" t="s">
        <v>5</v>
      </c>
      <c r="B79" t="str">
        <f>BOM!G76</f>
        <v>D/BAT54S/SOT23</v>
      </c>
      <c r="C79" t="str">
        <f>BOM!H76</f>
        <v>BAT54S,215</v>
      </c>
      <c r="D79" t="str">
        <f>BOM!A76</f>
        <v>D5</v>
      </c>
      <c r="E79">
        <f t="shared" si="1"/>
        <v>3500</v>
      </c>
    </row>
    <row r="80" spans="1:5" x14ac:dyDescent="0.25">
      <c r="A80" t="s">
        <v>5</v>
      </c>
      <c r="B80">
        <f>BOM!G77</f>
        <v>0</v>
      </c>
      <c r="C80">
        <f>BOM!H77</f>
        <v>0</v>
      </c>
      <c r="D80" t="str">
        <f>BOM!A77</f>
        <v>FID1</v>
      </c>
      <c r="E80">
        <f t="shared" si="1"/>
        <v>3500</v>
      </c>
    </row>
    <row r="81" spans="1:5" x14ac:dyDescent="0.25">
      <c r="A81" t="s">
        <v>5</v>
      </c>
      <c r="B81">
        <f>BOM!G78</f>
        <v>0</v>
      </c>
      <c r="C81">
        <f>BOM!H78</f>
        <v>0</v>
      </c>
      <c r="D81" t="str">
        <f>BOM!A78</f>
        <v>FID3</v>
      </c>
      <c r="E81">
        <f t="shared" si="1"/>
        <v>3500</v>
      </c>
    </row>
    <row r="82" spans="1:5" x14ac:dyDescent="0.25">
      <c r="A82" t="s">
        <v>5</v>
      </c>
      <c r="B82">
        <f>BOM!G79</f>
        <v>0</v>
      </c>
      <c r="C82">
        <f>BOM!H79</f>
        <v>0</v>
      </c>
      <c r="D82" t="str">
        <f>BOM!A79</f>
        <v>GND</v>
      </c>
      <c r="E82">
        <f t="shared" si="1"/>
        <v>3500</v>
      </c>
    </row>
    <row r="83" spans="1:5" x14ac:dyDescent="0.25">
      <c r="A83" t="s">
        <v>5</v>
      </c>
      <c r="B83" t="str">
        <f>BOM!G80</f>
        <v>IC/TL084/TSSOP14</v>
      </c>
      <c r="C83" t="str">
        <f>BOM!H80</f>
        <v>TL084CPT</v>
      </c>
      <c r="D83" t="str">
        <f>BOM!A80</f>
        <v>IC1</v>
      </c>
      <c r="E83">
        <f t="shared" si="1"/>
        <v>3500</v>
      </c>
    </row>
    <row r="84" spans="1:5" x14ac:dyDescent="0.25">
      <c r="A84" t="s">
        <v>5</v>
      </c>
      <c r="B84">
        <f>BOM!G81</f>
        <v>0</v>
      </c>
      <c r="C84">
        <f>BOM!H81</f>
        <v>0</v>
      </c>
      <c r="D84" t="str">
        <f>BOM!A81</f>
        <v>IC2</v>
      </c>
      <c r="E84">
        <f t="shared" si="1"/>
        <v>3500</v>
      </c>
    </row>
    <row r="85" spans="1:5" x14ac:dyDescent="0.25">
      <c r="A85" t="s">
        <v>5</v>
      </c>
      <c r="B85">
        <f>BOM!G82</f>
        <v>0</v>
      </c>
      <c r="C85">
        <f>BOM!H82</f>
        <v>0</v>
      </c>
      <c r="D85" t="str">
        <f>BOM!A82</f>
        <v>L1</v>
      </c>
      <c r="E85">
        <f t="shared" si="1"/>
        <v>3500</v>
      </c>
    </row>
    <row r="86" spans="1:5" x14ac:dyDescent="0.25">
      <c r="A86" t="s">
        <v>5</v>
      </c>
      <c r="B86">
        <f>BOM!G83</f>
        <v>0</v>
      </c>
      <c r="C86">
        <f>BOM!H83</f>
        <v>0</v>
      </c>
      <c r="D86" t="str">
        <f>BOM!A83</f>
        <v>L2</v>
      </c>
      <c r="E86">
        <f t="shared" si="1"/>
        <v>3500</v>
      </c>
    </row>
    <row r="87" spans="1:5" x14ac:dyDescent="0.25">
      <c r="A87" t="s">
        <v>5</v>
      </c>
      <c r="B87">
        <f>BOM!G84</f>
        <v>0</v>
      </c>
      <c r="C87">
        <f>BOM!H84</f>
        <v>0</v>
      </c>
      <c r="D87" t="str">
        <f>BOM!A84</f>
        <v>L3</v>
      </c>
      <c r="E87">
        <f t="shared" si="1"/>
        <v>3500</v>
      </c>
    </row>
    <row r="88" spans="1:5" x14ac:dyDescent="0.25">
      <c r="A88" t="s">
        <v>5</v>
      </c>
      <c r="B88">
        <f>BOM!G85</f>
        <v>0</v>
      </c>
      <c r="C88">
        <f>BOM!H85</f>
        <v>0</v>
      </c>
      <c r="D88" t="str">
        <f>BOM!A85</f>
        <v>L4</v>
      </c>
      <c r="E88">
        <f t="shared" si="1"/>
        <v>3500</v>
      </c>
    </row>
    <row r="89" spans="1:5" x14ac:dyDescent="0.25">
      <c r="A89" t="s">
        <v>5</v>
      </c>
      <c r="B89">
        <f>BOM!G86</f>
        <v>0</v>
      </c>
      <c r="C89">
        <f>BOM!H86</f>
        <v>0</v>
      </c>
      <c r="D89" t="str">
        <f>BOM!A86</f>
        <v>LED-IN</v>
      </c>
      <c r="E89">
        <f t="shared" si="1"/>
        <v>3500</v>
      </c>
    </row>
    <row r="90" spans="1:5" x14ac:dyDescent="0.25">
      <c r="A90" t="s">
        <v>5</v>
      </c>
      <c r="B90" t="str">
        <f>BOM!G87</f>
        <v>LED/RG/3MM</v>
      </c>
      <c r="C90" t="str">
        <f>BOM!H87</f>
        <v>LTL1BEKVJNN</v>
      </c>
      <c r="D90" t="str">
        <f>BOM!A87</f>
        <v>LED1</v>
      </c>
      <c r="E90">
        <f t="shared" si="1"/>
        <v>3500</v>
      </c>
    </row>
    <row r="91" spans="1:5" x14ac:dyDescent="0.25">
      <c r="A91" t="s">
        <v>5</v>
      </c>
      <c r="B91">
        <f>BOM!G88</f>
        <v>0</v>
      </c>
      <c r="C91">
        <f>BOM!H88</f>
        <v>0</v>
      </c>
      <c r="D91" t="str">
        <f>BOM!A88</f>
        <v>MODE</v>
      </c>
      <c r="E91">
        <f t="shared" si="1"/>
        <v>3500</v>
      </c>
    </row>
    <row r="92" spans="1:5" x14ac:dyDescent="0.25">
      <c r="A92" t="s">
        <v>5</v>
      </c>
      <c r="B92" t="str">
        <f>BOM!G89</f>
        <v>Q/DMN3404/SOT23</v>
      </c>
      <c r="C92" t="str">
        <f>BOM!H89</f>
        <v>DMN3404L-7</v>
      </c>
      <c r="D92" t="str">
        <f>BOM!A89</f>
        <v>Q1</v>
      </c>
      <c r="E92">
        <f t="shared" si="1"/>
        <v>3500</v>
      </c>
    </row>
    <row r="93" spans="1:5" x14ac:dyDescent="0.25">
      <c r="A93" t="s">
        <v>5</v>
      </c>
      <c r="B93" t="str">
        <f>BOM!G90</f>
        <v>Q/MMBT4401/SOT23</v>
      </c>
      <c r="C93" t="str">
        <f>BOM!H90</f>
        <v>MMBT4401LT3G</v>
      </c>
      <c r="D93" t="str">
        <f>BOM!A90</f>
        <v>Q2</v>
      </c>
      <c r="E93">
        <f t="shared" si="1"/>
        <v>3500</v>
      </c>
    </row>
    <row r="94" spans="1:5" x14ac:dyDescent="0.25">
      <c r="A94" t="s">
        <v>5</v>
      </c>
      <c r="B94" t="str">
        <f>BOM!G91</f>
        <v>Q/MMBT4403/SOT23</v>
      </c>
      <c r="C94" t="str">
        <f>BOM!H91</f>
        <v>MMBT4403LT3G</v>
      </c>
      <c r="D94" t="str">
        <f>BOM!A91</f>
        <v>Q3</v>
      </c>
      <c r="E94">
        <f t="shared" si="1"/>
        <v>3500</v>
      </c>
    </row>
    <row r="95" spans="1:5" x14ac:dyDescent="0.25">
      <c r="A95" t="s">
        <v>5</v>
      </c>
      <c r="B95" t="str">
        <f>BOM!G92</f>
        <v>Q/MMBT4401/SOT23</v>
      </c>
      <c r="C95" t="str">
        <f>BOM!H92</f>
        <v>MMBT4401LT3G</v>
      </c>
      <c r="D95" t="str">
        <f>BOM!A92</f>
        <v>Q4</v>
      </c>
      <c r="E95">
        <f t="shared" si="1"/>
        <v>3500</v>
      </c>
    </row>
    <row r="96" spans="1:5" x14ac:dyDescent="0.25">
      <c r="A96" t="s">
        <v>5</v>
      </c>
      <c r="B96" t="str">
        <f>BOM!G93</f>
        <v>Q/MMBT4401/SOT23</v>
      </c>
      <c r="C96" t="str">
        <f>BOM!H93</f>
        <v>MMBT4401LT3G</v>
      </c>
      <c r="D96" t="str">
        <f>BOM!A93</f>
        <v>Q5</v>
      </c>
      <c r="E96">
        <f t="shared" si="1"/>
        <v>3500</v>
      </c>
    </row>
    <row r="97" spans="1:5" x14ac:dyDescent="0.25">
      <c r="A97" t="s">
        <v>5</v>
      </c>
      <c r="B97" t="str">
        <f>BOM!G94</f>
        <v>Q/MMBT4401/SOT23</v>
      </c>
      <c r="C97" t="str">
        <f>BOM!H94</f>
        <v>MMBT4401LT3G</v>
      </c>
      <c r="D97" t="str">
        <f>BOM!A94</f>
        <v>Q6</v>
      </c>
      <c r="E97">
        <f t="shared" si="1"/>
        <v>3500</v>
      </c>
    </row>
    <row r="98" spans="1:5" x14ac:dyDescent="0.25">
      <c r="A98" t="s">
        <v>5</v>
      </c>
      <c r="B98" t="str">
        <f>BOM!G95</f>
        <v>Q/MMBT4401/SOT23</v>
      </c>
      <c r="C98" t="str">
        <f>BOM!H95</f>
        <v>MMBT4401LT3G</v>
      </c>
      <c r="D98" t="str">
        <f>BOM!A95</f>
        <v>Q7</v>
      </c>
      <c r="E98">
        <f t="shared" si="1"/>
        <v>3500</v>
      </c>
    </row>
    <row r="99" spans="1:5" x14ac:dyDescent="0.25">
      <c r="A99" t="s">
        <v>5</v>
      </c>
      <c r="B99" t="str">
        <f>BOM!G96</f>
        <v>XTAL/8MHZ/PTH</v>
      </c>
      <c r="C99" t="str">
        <f>BOM!H96</f>
        <v>9B-8.000MAAJ-B</v>
      </c>
      <c r="D99" t="str">
        <f>BOM!A96</f>
        <v>QZ1</v>
      </c>
      <c r="E99">
        <f t="shared" si="1"/>
        <v>3500</v>
      </c>
    </row>
    <row r="100" spans="1:5" x14ac:dyDescent="0.25">
      <c r="A100" t="s">
        <v>5</v>
      </c>
      <c r="B100">
        <f>BOM!G97</f>
        <v>0</v>
      </c>
      <c r="C100">
        <f>BOM!H97</f>
        <v>0</v>
      </c>
      <c r="D100" t="str">
        <f>BOM!A97</f>
        <v>QZ2</v>
      </c>
      <c r="E100">
        <f t="shared" si="1"/>
        <v>3500</v>
      </c>
    </row>
    <row r="101" spans="1:5" x14ac:dyDescent="0.25">
      <c r="A101" t="s">
        <v>5</v>
      </c>
      <c r="B101" t="str">
        <f>BOM!G98</f>
        <v>R/470/5%/04</v>
      </c>
      <c r="C101" t="str">
        <f>BOM!H98</f>
        <v>RC1005J471CS</v>
      </c>
      <c r="D101" t="str">
        <f>BOM!A98</f>
        <v>R1</v>
      </c>
      <c r="E101">
        <f t="shared" si="1"/>
        <v>3500</v>
      </c>
    </row>
    <row r="102" spans="1:5" x14ac:dyDescent="0.25">
      <c r="A102" t="s">
        <v>5</v>
      </c>
      <c r="B102" t="str">
        <f>BOM!G99</f>
        <v>R/470/5%/04</v>
      </c>
      <c r="C102" t="str">
        <f>BOM!H99</f>
        <v>RC1005J471CS</v>
      </c>
      <c r="D102" t="str">
        <f>BOM!A99</f>
        <v>R2</v>
      </c>
      <c r="E102">
        <f t="shared" si="1"/>
        <v>3500</v>
      </c>
    </row>
    <row r="103" spans="1:5" x14ac:dyDescent="0.25">
      <c r="A103" t="s">
        <v>5</v>
      </c>
      <c r="B103" t="str">
        <f>BOM!G100</f>
        <v>R/12K/5%/04</v>
      </c>
      <c r="C103" t="str">
        <f>BOM!H100</f>
        <v>RC1005J123CS</v>
      </c>
      <c r="D103" t="str">
        <f>BOM!A100</f>
        <v>R3</v>
      </c>
      <c r="E103">
        <f t="shared" si="1"/>
        <v>3500</v>
      </c>
    </row>
    <row r="104" spans="1:5" x14ac:dyDescent="0.25">
      <c r="A104" t="s">
        <v>5</v>
      </c>
      <c r="B104" t="str">
        <f>BOM!G101</f>
        <v>R/1K/5%/04</v>
      </c>
      <c r="C104" t="str">
        <f>BOM!H101</f>
        <v>RC0402JR-071KL</v>
      </c>
      <c r="D104" t="str">
        <f>BOM!A101</f>
        <v>R4</v>
      </c>
      <c r="E104">
        <f t="shared" si="1"/>
        <v>3500</v>
      </c>
    </row>
    <row r="105" spans="1:5" x14ac:dyDescent="0.25">
      <c r="A105" t="s">
        <v>5</v>
      </c>
      <c r="B105" t="str">
        <f>BOM!G102</f>
        <v>R/4.7k/5%/04</v>
      </c>
      <c r="C105" t="str">
        <f>BOM!H102</f>
        <v>RC1608J472CS</v>
      </c>
      <c r="D105" t="str">
        <f>BOM!A102</f>
        <v>R5</v>
      </c>
      <c r="E105">
        <f t="shared" si="1"/>
        <v>3500</v>
      </c>
    </row>
    <row r="106" spans="1:5" x14ac:dyDescent="0.25">
      <c r="A106" t="s">
        <v>5</v>
      </c>
      <c r="B106" t="str">
        <f>BOM!G103</f>
        <v>R/2.2k/5%/04</v>
      </c>
      <c r="C106" t="str">
        <f>BOM!H103</f>
        <v>RC1005J222CS</v>
      </c>
      <c r="D106" t="str">
        <f>BOM!A103</f>
        <v>R6</v>
      </c>
      <c r="E106">
        <f t="shared" si="1"/>
        <v>3500</v>
      </c>
    </row>
    <row r="107" spans="1:5" x14ac:dyDescent="0.25">
      <c r="A107" t="s">
        <v>5</v>
      </c>
      <c r="B107" t="str">
        <f>BOM!G104</f>
        <v>R/4.7k/5%/04</v>
      </c>
      <c r="C107" t="str">
        <f>BOM!H104</f>
        <v>RC1608J472CS</v>
      </c>
      <c r="D107" t="str">
        <f>BOM!A104</f>
        <v>R7</v>
      </c>
      <c r="E107">
        <f t="shared" si="1"/>
        <v>3500</v>
      </c>
    </row>
    <row r="108" spans="1:5" x14ac:dyDescent="0.25">
      <c r="A108" t="s">
        <v>5</v>
      </c>
      <c r="B108" t="str">
        <f>BOM!G105</f>
        <v>R/0/0%/04</v>
      </c>
      <c r="C108" t="str">
        <f>BOM!H105</f>
        <v>RC1005J000CS</v>
      </c>
      <c r="D108" t="str">
        <f>BOM!A105</f>
        <v>R8</v>
      </c>
      <c r="E108">
        <f t="shared" si="1"/>
        <v>3500</v>
      </c>
    </row>
    <row r="109" spans="1:5" x14ac:dyDescent="0.25">
      <c r="A109" t="s">
        <v>5</v>
      </c>
      <c r="B109" t="str">
        <f>BOM!G106</f>
        <v>R/10/5%/06</v>
      </c>
      <c r="C109" t="str">
        <f>BOM!H106</f>
        <v>RC1608J100CS</v>
      </c>
      <c r="D109" t="str">
        <f>BOM!A106</f>
        <v>R9</v>
      </c>
      <c r="E109">
        <f t="shared" si="1"/>
        <v>3500</v>
      </c>
    </row>
    <row r="110" spans="1:5" x14ac:dyDescent="0.25">
      <c r="A110" t="s">
        <v>5</v>
      </c>
      <c r="B110" t="str">
        <f>BOM!G107</f>
        <v>R/10/5%/06</v>
      </c>
      <c r="C110" t="str">
        <f>BOM!H107</f>
        <v>RC1608J100CS</v>
      </c>
      <c r="D110" t="str">
        <f>BOM!A107</f>
        <v>R10</v>
      </c>
      <c r="E110">
        <f t="shared" si="1"/>
        <v>3500</v>
      </c>
    </row>
    <row r="111" spans="1:5" x14ac:dyDescent="0.25">
      <c r="A111" t="s">
        <v>5</v>
      </c>
      <c r="B111" t="str">
        <f>BOM!G108</f>
        <v>R/91k/5%/04</v>
      </c>
      <c r="C111" t="str">
        <f>BOM!H108</f>
        <v>RC1005J913CS</v>
      </c>
      <c r="D111" t="str">
        <f>BOM!A108</f>
        <v>R11</v>
      </c>
      <c r="E111">
        <f t="shared" si="1"/>
        <v>3500</v>
      </c>
    </row>
    <row r="112" spans="1:5" x14ac:dyDescent="0.25">
      <c r="A112" t="s">
        <v>5</v>
      </c>
      <c r="B112" t="str">
        <f>BOM!G109</f>
        <v>R/13k/5%/04</v>
      </c>
      <c r="C112" t="str">
        <f>BOM!H109</f>
        <v>RC1005J133CS</v>
      </c>
      <c r="D112" t="str">
        <f>BOM!A109</f>
        <v>R12</v>
      </c>
      <c r="E112">
        <f t="shared" si="1"/>
        <v>3500</v>
      </c>
    </row>
    <row r="113" spans="1:5" x14ac:dyDescent="0.25">
      <c r="A113" t="s">
        <v>5</v>
      </c>
      <c r="B113" t="str">
        <f>BOM!G110</f>
        <v>R/91k/5%/04</v>
      </c>
      <c r="C113" t="str">
        <f>BOM!H110</f>
        <v>RC1005J913CS</v>
      </c>
      <c r="D113" t="str">
        <f>BOM!A110</f>
        <v>R13</v>
      </c>
      <c r="E113">
        <f t="shared" si="1"/>
        <v>3500</v>
      </c>
    </row>
    <row r="114" spans="1:5" x14ac:dyDescent="0.25">
      <c r="A114" t="s">
        <v>5</v>
      </c>
      <c r="B114" t="str">
        <f>BOM!G111</f>
        <v>R/13k/5%/04</v>
      </c>
      <c r="C114" t="str">
        <f>BOM!H111</f>
        <v>RC1005J133CS</v>
      </c>
      <c r="D114" t="str">
        <f>BOM!A111</f>
        <v>R14</v>
      </c>
      <c r="E114">
        <f t="shared" si="1"/>
        <v>3500</v>
      </c>
    </row>
    <row r="115" spans="1:5" x14ac:dyDescent="0.25">
      <c r="A115" t="s">
        <v>5</v>
      </c>
      <c r="B115" t="str">
        <f>BOM!G112</f>
        <v>R/1M/5%/12</v>
      </c>
      <c r="C115" t="str">
        <f>BOM!H112</f>
        <v>RC3216J105CS</v>
      </c>
      <c r="D115" t="str">
        <f>BOM!A112</f>
        <v>R15</v>
      </c>
      <c r="E115">
        <f t="shared" si="1"/>
        <v>3500</v>
      </c>
    </row>
    <row r="116" spans="1:5" x14ac:dyDescent="0.25">
      <c r="A116" t="s">
        <v>5</v>
      </c>
      <c r="B116" t="str">
        <f>BOM!G113</f>
        <v>R/100K/5%/06</v>
      </c>
      <c r="C116" t="str">
        <f>BOM!H113</f>
        <v>RC0603JR-07100KL</v>
      </c>
      <c r="D116" t="str">
        <f>BOM!A113</f>
        <v>R16</v>
      </c>
      <c r="E116">
        <f t="shared" si="1"/>
        <v>3500</v>
      </c>
    </row>
    <row r="117" spans="1:5" x14ac:dyDescent="0.25">
      <c r="A117" t="s">
        <v>5</v>
      </c>
      <c r="B117" t="str">
        <f>BOM!G114</f>
        <v>R/1K/5%/04</v>
      </c>
      <c r="C117" t="str">
        <f>BOM!H114</f>
        <v>RC0402JR-071KL</v>
      </c>
      <c r="D117" t="str">
        <f>BOM!A114</f>
        <v>R17</v>
      </c>
      <c r="E117">
        <f t="shared" si="1"/>
        <v>3500</v>
      </c>
    </row>
    <row r="118" spans="1:5" x14ac:dyDescent="0.25">
      <c r="A118" t="s">
        <v>5</v>
      </c>
      <c r="B118" t="str">
        <f>BOM!G115</f>
        <v>R/27k/1%/04</v>
      </c>
      <c r="C118" t="str">
        <f>BOM!H115</f>
        <v>RC1005F273CS</v>
      </c>
      <c r="D118" t="str">
        <f>BOM!A115</f>
        <v>R18</v>
      </c>
      <c r="E118">
        <f t="shared" si="1"/>
        <v>3500</v>
      </c>
    </row>
    <row r="119" spans="1:5" x14ac:dyDescent="0.25">
      <c r="A119" t="s">
        <v>5</v>
      </c>
      <c r="B119" t="str">
        <f>BOM!G116</f>
        <v>R/9.1k/5%/04</v>
      </c>
      <c r="C119" t="str">
        <f>BOM!H116</f>
        <v>RC1005J912CS</v>
      </c>
      <c r="D119" t="str">
        <f>BOM!A116</f>
        <v>R19</v>
      </c>
      <c r="E119">
        <f t="shared" si="1"/>
        <v>3500</v>
      </c>
    </row>
    <row r="120" spans="1:5" x14ac:dyDescent="0.25">
      <c r="A120" t="s">
        <v>5</v>
      </c>
      <c r="B120" t="str">
        <f>BOM!G117</f>
        <v>R/9.1k/5%/04</v>
      </c>
      <c r="C120" t="str">
        <f>BOM!H117</f>
        <v>RC1005J912CS</v>
      </c>
      <c r="D120" t="str">
        <f>BOM!A117</f>
        <v>R20</v>
      </c>
      <c r="E120">
        <f t="shared" si="1"/>
        <v>3500</v>
      </c>
    </row>
    <row r="121" spans="1:5" x14ac:dyDescent="0.25">
      <c r="A121" t="s">
        <v>5</v>
      </c>
      <c r="B121">
        <f>BOM!G118</f>
        <v>0</v>
      </c>
      <c r="C121">
        <f>BOM!H118</f>
        <v>0</v>
      </c>
      <c r="D121" t="str">
        <f>BOM!A118</f>
        <v>R21</v>
      </c>
      <c r="E121">
        <f t="shared" si="1"/>
        <v>3500</v>
      </c>
    </row>
    <row r="122" spans="1:5" x14ac:dyDescent="0.25">
      <c r="A122" t="s">
        <v>5</v>
      </c>
      <c r="B122" t="str">
        <f>BOM!G119</f>
        <v>R/9.1k/5%/04</v>
      </c>
      <c r="C122" t="str">
        <f>BOM!H119</f>
        <v>RC1005J912CS</v>
      </c>
      <c r="D122" t="str">
        <f>BOM!A119</f>
        <v>R22</v>
      </c>
      <c r="E122">
        <f t="shared" si="1"/>
        <v>3500</v>
      </c>
    </row>
    <row r="123" spans="1:5" x14ac:dyDescent="0.25">
      <c r="A123" t="s">
        <v>5</v>
      </c>
      <c r="B123">
        <f>BOM!G120</f>
        <v>0</v>
      </c>
      <c r="C123">
        <f>BOM!H120</f>
        <v>0</v>
      </c>
      <c r="D123" t="str">
        <f>BOM!A120</f>
        <v>R23</v>
      </c>
      <c r="E123">
        <f t="shared" si="1"/>
        <v>3500</v>
      </c>
    </row>
    <row r="124" spans="1:5" x14ac:dyDescent="0.25">
      <c r="A124" t="s">
        <v>5</v>
      </c>
      <c r="B124" t="str">
        <f>BOM!G121</f>
        <v>R/0/0%/04</v>
      </c>
      <c r="C124" t="str">
        <f>BOM!H121</f>
        <v>RC1005J000CS</v>
      </c>
      <c r="D124" t="str">
        <f>BOM!A121</f>
        <v>R24</v>
      </c>
      <c r="E124">
        <f t="shared" si="1"/>
        <v>3500</v>
      </c>
    </row>
    <row r="125" spans="1:5" x14ac:dyDescent="0.25">
      <c r="A125" t="s">
        <v>5</v>
      </c>
      <c r="B125" t="str">
        <f>BOM!G122</f>
        <v>R/13k/5%/04</v>
      </c>
      <c r="C125" t="str">
        <f>BOM!H122</f>
        <v>RC1005J133CS</v>
      </c>
      <c r="D125" t="str">
        <f>BOM!A122</f>
        <v>R25</v>
      </c>
      <c r="E125">
        <f t="shared" si="1"/>
        <v>3500</v>
      </c>
    </row>
    <row r="126" spans="1:5" x14ac:dyDescent="0.25">
      <c r="A126" t="s">
        <v>5</v>
      </c>
      <c r="B126">
        <f>BOM!G123</f>
        <v>0</v>
      </c>
      <c r="C126">
        <f>BOM!H123</f>
        <v>0</v>
      </c>
      <c r="D126" t="str">
        <f>BOM!A123</f>
        <v>R26</v>
      </c>
      <c r="E126">
        <f t="shared" si="1"/>
        <v>3500</v>
      </c>
    </row>
    <row r="127" spans="1:5" x14ac:dyDescent="0.25">
      <c r="A127" t="s">
        <v>5</v>
      </c>
      <c r="B127">
        <f>BOM!G124</f>
        <v>0</v>
      </c>
      <c r="C127">
        <f>BOM!H124</f>
        <v>0</v>
      </c>
      <c r="D127" t="str">
        <f>BOM!A124</f>
        <v>R27</v>
      </c>
      <c r="E127">
        <f t="shared" si="1"/>
        <v>3500</v>
      </c>
    </row>
    <row r="128" spans="1:5" x14ac:dyDescent="0.25">
      <c r="A128" t="s">
        <v>5</v>
      </c>
      <c r="B128">
        <f>BOM!G125</f>
        <v>0</v>
      </c>
      <c r="C128">
        <f>BOM!H125</f>
        <v>0</v>
      </c>
      <c r="D128" t="str">
        <f>BOM!A125</f>
        <v>R28</v>
      </c>
      <c r="E128">
        <f t="shared" si="1"/>
        <v>3500</v>
      </c>
    </row>
    <row r="129" spans="1:5" x14ac:dyDescent="0.25">
      <c r="A129" t="s">
        <v>5</v>
      </c>
      <c r="B129">
        <f>BOM!G126</f>
        <v>0</v>
      </c>
      <c r="C129">
        <f>BOM!H126</f>
        <v>0</v>
      </c>
      <c r="D129" t="str">
        <f>BOM!A126</f>
        <v>R29</v>
      </c>
      <c r="E129">
        <f t="shared" si="1"/>
        <v>3500</v>
      </c>
    </row>
    <row r="130" spans="1:5" x14ac:dyDescent="0.25">
      <c r="A130" t="s">
        <v>5</v>
      </c>
      <c r="B130">
        <f>BOM!G127</f>
        <v>0</v>
      </c>
      <c r="C130">
        <f>BOM!H127</f>
        <v>0</v>
      </c>
      <c r="D130" t="str">
        <f>BOM!A127</f>
        <v>R30</v>
      </c>
      <c r="E130">
        <f t="shared" si="1"/>
        <v>3500</v>
      </c>
    </row>
    <row r="131" spans="1:5" x14ac:dyDescent="0.25">
      <c r="A131" t="s">
        <v>5</v>
      </c>
      <c r="B131">
        <f>BOM!G128</f>
        <v>0</v>
      </c>
      <c r="C131">
        <f>BOM!H128</f>
        <v>0</v>
      </c>
      <c r="D131" t="str">
        <f>BOM!A128</f>
        <v>R31</v>
      </c>
      <c r="E131">
        <f t="shared" si="1"/>
        <v>3500</v>
      </c>
    </row>
    <row r="132" spans="1:5" x14ac:dyDescent="0.25">
      <c r="A132" t="s">
        <v>5</v>
      </c>
      <c r="B132">
        <f>BOM!G129</f>
        <v>0</v>
      </c>
      <c r="C132">
        <f>BOM!H129</f>
        <v>0</v>
      </c>
      <c r="D132" t="str">
        <f>BOM!A129</f>
        <v>R32</v>
      </c>
      <c r="E132">
        <f t="shared" si="1"/>
        <v>3500</v>
      </c>
    </row>
    <row r="133" spans="1:5" x14ac:dyDescent="0.25">
      <c r="A133" t="s">
        <v>5</v>
      </c>
      <c r="B133" t="str">
        <f>BOM!G130</f>
        <v>R/0/0%/04</v>
      </c>
      <c r="C133" t="str">
        <f>BOM!H130</f>
        <v>RC1005J000CS</v>
      </c>
      <c r="D133" t="str">
        <f>BOM!A130</f>
        <v>R33</v>
      </c>
      <c r="E133">
        <f t="shared" si="1"/>
        <v>3500</v>
      </c>
    </row>
    <row r="134" spans="1:5" x14ac:dyDescent="0.25">
      <c r="A134" t="s">
        <v>5</v>
      </c>
      <c r="B134">
        <f>BOM!G131</f>
        <v>0</v>
      </c>
      <c r="C134">
        <f>BOM!H131</f>
        <v>0</v>
      </c>
      <c r="D134" t="str">
        <f>BOM!A131</f>
        <v>R34</v>
      </c>
      <c r="E134">
        <f t="shared" si="1"/>
        <v>3500</v>
      </c>
    </row>
    <row r="135" spans="1:5" x14ac:dyDescent="0.25">
      <c r="A135" t="s">
        <v>5</v>
      </c>
      <c r="B135">
        <f>BOM!G132</f>
        <v>0</v>
      </c>
      <c r="C135">
        <f>BOM!H132</f>
        <v>0</v>
      </c>
      <c r="D135" t="str">
        <f>BOM!A132</f>
        <v>R35</v>
      </c>
      <c r="E135">
        <f t="shared" si="1"/>
        <v>3500</v>
      </c>
    </row>
    <row r="136" spans="1:5" x14ac:dyDescent="0.25">
      <c r="A136" t="s">
        <v>5</v>
      </c>
      <c r="B136">
        <f>BOM!G133</f>
        <v>0</v>
      </c>
      <c r="C136">
        <f>BOM!H133</f>
        <v>0</v>
      </c>
      <c r="D136" t="str">
        <f>BOM!A133</f>
        <v>R36</v>
      </c>
      <c r="E136">
        <f t="shared" ref="E136:E199" si="2">$B$1</f>
        <v>3500</v>
      </c>
    </row>
    <row r="137" spans="1:5" x14ac:dyDescent="0.25">
      <c r="A137" t="s">
        <v>5</v>
      </c>
      <c r="B137">
        <f>BOM!G134</f>
        <v>0</v>
      </c>
      <c r="C137">
        <f>BOM!H134</f>
        <v>0</v>
      </c>
      <c r="D137" t="str">
        <f>BOM!A134</f>
        <v>R37</v>
      </c>
      <c r="E137">
        <f t="shared" si="2"/>
        <v>3500</v>
      </c>
    </row>
    <row r="138" spans="1:5" x14ac:dyDescent="0.25">
      <c r="A138" t="s">
        <v>5</v>
      </c>
      <c r="B138">
        <f>BOM!G135</f>
        <v>0</v>
      </c>
      <c r="C138">
        <f>BOM!H135</f>
        <v>0</v>
      </c>
      <c r="D138" t="str">
        <f>BOM!A135</f>
        <v>R38</v>
      </c>
      <c r="E138">
        <f t="shared" si="2"/>
        <v>3500</v>
      </c>
    </row>
    <row r="139" spans="1:5" x14ac:dyDescent="0.25">
      <c r="A139" t="s">
        <v>5</v>
      </c>
      <c r="B139">
        <f>BOM!G136</f>
        <v>0</v>
      </c>
      <c r="C139">
        <f>BOM!H136</f>
        <v>0</v>
      </c>
      <c r="D139" t="str">
        <f>BOM!A136</f>
        <v>R39</v>
      </c>
      <c r="E139">
        <f t="shared" si="2"/>
        <v>3500</v>
      </c>
    </row>
    <row r="140" spans="1:5" x14ac:dyDescent="0.25">
      <c r="A140" t="s">
        <v>5</v>
      </c>
      <c r="B140">
        <f>BOM!G137</f>
        <v>0</v>
      </c>
      <c r="C140">
        <f>BOM!H137</f>
        <v>0</v>
      </c>
      <c r="D140" t="str">
        <f>BOM!A137</f>
        <v>R40</v>
      </c>
      <c r="E140">
        <f t="shared" si="2"/>
        <v>3500</v>
      </c>
    </row>
    <row r="141" spans="1:5" x14ac:dyDescent="0.25">
      <c r="A141" t="s">
        <v>5</v>
      </c>
      <c r="B141">
        <f>BOM!G138</f>
        <v>0</v>
      </c>
      <c r="C141">
        <f>BOM!H138</f>
        <v>0</v>
      </c>
      <c r="D141" t="str">
        <f>BOM!A138</f>
        <v>R41</v>
      </c>
      <c r="E141">
        <f t="shared" si="2"/>
        <v>3500</v>
      </c>
    </row>
    <row r="142" spans="1:5" x14ac:dyDescent="0.25">
      <c r="A142" t="s">
        <v>5</v>
      </c>
      <c r="B142">
        <f>BOM!G139</f>
        <v>0</v>
      </c>
      <c r="C142">
        <f>BOM!H139</f>
        <v>0</v>
      </c>
      <c r="D142" t="str">
        <f>BOM!A139</f>
        <v>R42</v>
      </c>
      <c r="E142">
        <f t="shared" si="2"/>
        <v>3500</v>
      </c>
    </row>
    <row r="143" spans="1:5" x14ac:dyDescent="0.25">
      <c r="A143" t="s">
        <v>5</v>
      </c>
      <c r="B143">
        <f>BOM!G140</f>
        <v>0</v>
      </c>
      <c r="C143">
        <f>BOM!H140</f>
        <v>0</v>
      </c>
      <c r="D143" t="str">
        <f>BOM!A140</f>
        <v>R43</v>
      </c>
      <c r="E143">
        <f t="shared" si="2"/>
        <v>3500</v>
      </c>
    </row>
    <row r="144" spans="1:5" x14ac:dyDescent="0.25">
      <c r="A144" t="s">
        <v>5</v>
      </c>
      <c r="B144">
        <f>BOM!G141</f>
        <v>0</v>
      </c>
      <c r="C144">
        <f>BOM!H141</f>
        <v>0</v>
      </c>
      <c r="D144" t="str">
        <f>BOM!A141</f>
        <v>R44</v>
      </c>
      <c r="E144">
        <f t="shared" si="2"/>
        <v>3500</v>
      </c>
    </row>
    <row r="145" spans="1:5" x14ac:dyDescent="0.25">
      <c r="A145" t="s">
        <v>5</v>
      </c>
      <c r="B145">
        <f>BOM!G142</f>
        <v>0</v>
      </c>
      <c r="C145">
        <f>BOM!H142</f>
        <v>0</v>
      </c>
      <c r="D145" t="str">
        <f>BOM!A142</f>
        <v>R45</v>
      </c>
      <c r="E145">
        <f t="shared" si="2"/>
        <v>3500</v>
      </c>
    </row>
    <row r="146" spans="1:5" x14ac:dyDescent="0.25">
      <c r="A146" t="s">
        <v>5</v>
      </c>
      <c r="B146">
        <f>BOM!G143</f>
        <v>0</v>
      </c>
      <c r="C146">
        <f>BOM!H143</f>
        <v>0</v>
      </c>
      <c r="D146" t="str">
        <f>BOM!A143</f>
        <v>R46</v>
      </c>
      <c r="E146">
        <f t="shared" si="2"/>
        <v>3500</v>
      </c>
    </row>
    <row r="147" spans="1:5" x14ac:dyDescent="0.25">
      <c r="A147" t="s">
        <v>5</v>
      </c>
      <c r="B147">
        <f>BOM!G144</f>
        <v>0</v>
      </c>
      <c r="C147">
        <f>BOM!H144</f>
        <v>0</v>
      </c>
      <c r="D147" t="str">
        <f>BOM!A144</f>
        <v>R47</v>
      </c>
      <c r="E147">
        <f t="shared" si="2"/>
        <v>3500</v>
      </c>
    </row>
    <row r="148" spans="1:5" x14ac:dyDescent="0.25">
      <c r="A148" t="s">
        <v>5</v>
      </c>
      <c r="B148" t="str">
        <f>BOM!G145</f>
        <v>R/2.2k/5%/04</v>
      </c>
      <c r="C148" t="str">
        <f>BOM!H145</f>
        <v>RC1005J222CS</v>
      </c>
      <c r="D148" t="str">
        <f>BOM!A145</f>
        <v>R48</v>
      </c>
      <c r="E148">
        <f t="shared" si="2"/>
        <v>3500</v>
      </c>
    </row>
    <row r="149" spans="1:5" x14ac:dyDescent="0.25">
      <c r="A149" t="s">
        <v>5</v>
      </c>
      <c r="B149" t="str">
        <f>BOM!G146</f>
        <v>R/2.2k/5%/04</v>
      </c>
      <c r="C149" t="str">
        <f>BOM!H146</f>
        <v>RC1005J222CS</v>
      </c>
      <c r="D149" t="str">
        <f>BOM!A146</f>
        <v>R49</v>
      </c>
      <c r="E149">
        <f t="shared" si="2"/>
        <v>3500</v>
      </c>
    </row>
    <row r="150" spans="1:5" x14ac:dyDescent="0.25">
      <c r="A150" t="s">
        <v>5</v>
      </c>
      <c r="B150" t="str">
        <f>BOM!G147</f>
        <v>R/1K/5%/04</v>
      </c>
      <c r="C150" t="str">
        <f>BOM!H147</f>
        <v>RC0402JR-071KL</v>
      </c>
      <c r="D150" t="str">
        <f>BOM!A147</f>
        <v>R50</v>
      </c>
      <c r="E150">
        <f t="shared" si="2"/>
        <v>3500</v>
      </c>
    </row>
    <row r="151" spans="1:5" x14ac:dyDescent="0.25">
      <c r="A151" t="s">
        <v>5</v>
      </c>
      <c r="B151" t="str">
        <f>BOM!G148</f>
        <v>R/1K/5%/04</v>
      </c>
      <c r="C151" t="str">
        <f>BOM!H148</f>
        <v>RC0402JR-071KL</v>
      </c>
      <c r="D151" t="str">
        <f>BOM!A148</f>
        <v>R51</v>
      </c>
      <c r="E151">
        <f t="shared" si="2"/>
        <v>3500</v>
      </c>
    </row>
    <row r="152" spans="1:5" x14ac:dyDescent="0.25">
      <c r="A152" t="s">
        <v>5</v>
      </c>
      <c r="B152" t="str">
        <f>BOM!G149</f>
        <v>R/100/5%/06</v>
      </c>
      <c r="C152" t="str">
        <f>BOM!H149</f>
        <v>RC1005J101CS</v>
      </c>
      <c r="D152" t="str">
        <f>BOM!A149</f>
        <v>R52</v>
      </c>
      <c r="E152">
        <f t="shared" si="2"/>
        <v>3500</v>
      </c>
    </row>
    <row r="153" spans="1:5" x14ac:dyDescent="0.25">
      <c r="A153" t="s">
        <v>5</v>
      </c>
      <c r="B153" t="str">
        <f>BOM!G150</f>
        <v>R/130/5%/04</v>
      </c>
      <c r="C153" t="str">
        <f>BOM!H150</f>
        <v>RC1005J131CS</v>
      </c>
      <c r="D153" t="str">
        <f>BOM!A150</f>
        <v>R53</v>
      </c>
      <c r="E153">
        <f t="shared" si="2"/>
        <v>3500</v>
      </c>
    </row>
    <row r="154" spans="1:5" x14ac:dyDescent="0.25">
      <c r="A154" t="s">
        <v>5</v>
      </c>
      <c r="B154" t="str">
        <f>BOM!G151</f>
        <v>R/120/5%/04</v>
      </c>
      <c r="C154" t="str">
        <f>BOM!H151</f>
        <v>RC1005J121CS</v>
      </c>
      <c r="D154" t="str">
        <f>BOM!A151</f>
        <v>R54</v>
      </c>
      <c r="E154">
        <f t="shared" si="2"/>
        <v>3500</v>
      </c>
    </row>
    <row r="155" spans="1:5" x14ac:dyDescent="0.25">
      <c r="A155" t="s">
        <v>5</v>
      </c>
      <c r="B155" t="str">
        <f>BOM!G152</f>
        <v>R/2.2k/5%/04</v>
      </c>
      <c r="C155" t="str">
        <f>BOM!H152</f>
        <v>RC1005J222CS</v>
      </c>
      <c r="D155" t="str">
        <f>BOM!A152</f>
        <v>R55</v>
      </c>
      <c r="E155">
        <f t="shared" si="2"/>
        <v>3500</v>
      </c>
    </row>
    <row r="156" spans="1:5" x14ac:dyDescent="0.25">
      <c r="A156" t="s">
        <v>5</v>
      </c>
      <c r="B156" t="str">
        <f>BOM!G153</f>
        <v>R/1K/5%/04</v>
      </c>
      <c r="C156" t="str">
        <f>BOM!H153</f>
        <v>RC0402JR-071KL</v>
      </c>
      <c r="D156" t="str">
        <f>BOM!A153</f>
        <v>R56</v>
      </c>
      <c r="E156">
        <f t="shared" si="2"/>
        <v>3500</v>
      </c>
    </row>
    <row r="157" spans="1:5" x14ac:dyDescent="0.25">
      <c r="A157" t="s">
        <v>5</v>
      </c>
      <c r="B157" t="str">
        <f>BOM!G154</f>
        <v>R/100/5%/06</v>
      </c>
      <c r="C157" t="str">
        <f>BOM!H154</f>
        <v>RC1005J101CS</v>
      </c>
      <c r="D157" t="str">
        <f>BOM!A154</f>
        <v>R57</v>
      </c>
      <c r="E157">
        <f t="shared" si="2"/>
        <v>3500</v>
      </c>
    </row>
    <row r="158" spans="1:5" x14ac:dyDescent="0.25">
      <c r="A158" t="s">
        <v>5</v>
      </c>
      <c r="B158" t="str">
        <f>BOM!G155</f>
        <v>R/100K/5%/06</v>
      </c>
      <c r="C158" t="str">
        <f>BOM!H155</f>
        <v>RC0603JR-07100KL</v>
      </c>
      <c r="D158" t="str">
        <f>BOM!A155</f>
        <v>R58</v>
      </c>
      <c r="E158">
        <f t="shared" si="2"/>
        <v>3500</v>
      </c>
    </row>
    <row r="159" spans="1:5" x14ac:dyDescent="0.25">
      <c r="A159" t="s">
        <v>5</v>
      </c>
      <c r="B159" t="str">
        <f>BOM!G156</f>
        <v>R/100K/5%/06</v>
      </c>
      <c r="C159" t="str">
        <f>BOM!H156</f>
        <v>RC0603JR-07100KL</v>
      </c>
      <c r="D159" t="str">
        <f>BOM!A156</f>
        <v>R59</v>
      </c>
      <c r="E159">
        <f t="shared" si="2"/>
        <v>3500</v>
      </c>
    </row>
    <row r="160" spans="1:5" x14ac:dyDescent="0.25">
      <c r="A160" t="s">
        <v>5</v>
      </c>
      <c r="B160" t="str">
        <f>BOM!G157</f>
        <v>R/100K/5%/06</v>
      </c>
      <c r="C160" t="str">
        <f>BOM!H157</f>
        <v>RC0603JR-07100KL</v>
      </c>
      <c r="D160" t="str">
        <f>BOM!A157</f>
        <v>R60</v>
      </c>
      <c r="E160">
        <f t="shared" si="2"/>
        <v>3500</v>
      </c>
    </row>
    <row r="161" spans="1:5" x14ac:dyDescent="0.25">
      <c r="A161" t="s">
        <v>5</v>
      </c>
      <c r="B161" t="str">
        <f>BOM!G158</f>
        <v>R/100K/5%/06</v>
      </c>
      <c r="C161" t="str">
        <f>BOM!H158</f>
        <v>RC0603JR-07100KL</v>
      </c>
      <c r="D161" t="str">
        <f>BOM!A158</f>
        <v>R61</v>
      </c>
      <c r="E161">
        <f t="shared" si="2"/>
        <v>3500</v>
      </c>
    </row>
    <row r="162" spans="1:5" x14ac:dyDescent="0.25">
      <c r="A162" t="s">
        <v>5</v>
      </c>
      <c r="B162" t="str">
        <f>BOM!G159</f>
        <v>R/2.2k/5%/04</v>
      </c>
      <c r="C162" t="str">
        <f>BOM!H159</f>
        <v>RC1005J222CS</v>
      </c>
      <c r="D162" t="str">
        <f>BOM!A159</f>
        <v>R62</v>
      </c>
      <c r="E162">
        <f t="shared" si="2"/>
        <v>3500</v>
      </c>
    </row>
    <row r="163" spans="1:5" x14ac:dyDescent="0.25">
      <c r="A163" t="s">
        <v>5</v>
      </c>
      <c r="B163" t="str">
        <f>BOM!G160</f>
        <v>R/1K/5%/04</v>
      </c>
      <c r="C163" t="str">
        <f>BOM!H160</f>
        <v>RC0402JR-071KL</v>
      </c>
      <c r="D163" t="str">
        <f>BOM!A160</f>
        <v>R63</v>
      </c>
      <c r="E163">
        <f t="shared" si="2"/>
        <v>3500</v>
      </c>
    </row>
    <row r="164" spans="1:5" x14ac:dyDescent="0.25">
      <c r="A164" t="s">
        <v>5</v>
      </c>
      <c r="B164" t="str">
        <f>BOM!G161</f>
        <v>R/100/5%/06</v>
      </c>
      <c r="C164" t="str">
        <f>BOM!H161</f>
        <v>RC1005J101CS</v>
      </c>
      <c r="D164" t="str">
        <f>BOM!A161</f>
        <v>R64</v>
      </c>
      <c r="E164">
        <f t="shared" si="2"/>
        <v>3500</v>
      </c>
    </row>
    <row r="165" spans="1:5" x14ac:dyDescent="0.25">
      <c r="A165" t="s">
        <v>5</v>
      </c>
      <c r="B165">
        <f>BOM!G162</f>
        <v>0</v>
      </c>
      <c r="C165">
        <f>BOM!H162</f>
        <v>0</v>
      </c>
      <c r="D165" t="str">
        <f>BOM!A162</f>
        <v>SWD</v>
      </c>
      <c r="E165">
        <f t="shared" si="2"/>
        <v>3500</v>
      </c>
    </row>
    <row r="166" spans="1:5" x14ac:dyDescent="0.25">
      <c r="A166" t="s">
        <v>5</v>
      </c>
      <c r="B166" t="str">
        <f>BOM!G163</f>
        <v>IC/3V3REG</v>
      </c>
      <c r="C166" t="str">
        <f>BOM!H163</f>
        <v>TLV71333PDBVR</v>
      </c>
      <c r="D166" t="str">
        <f>BOM!A163</f>
        <v>U1</v>
      </c>
      <c r="E166">
        <f t="shared" si="2"/>
        <v>3500</v>
      </c>
    </row>
    <row r="167" spans="1:5" x14ac:dyDescent="0.25">
      <c r="A167" t="s">
        <v>5</v>
      </c>
      <c r="B167" t="str">
        <f>BOM!G164</f>
        <v>IC/5VREG</v>
      </c>
      <c r="C167" t="str">
        <f>BOM!H164</f>
        <v>NCP1117LPST50T3G</v>
      </c>
      <c r="D167" t="str">
        <f>BOM!A164</f>
        <v>U2</v>
      </c>
      <c r="E167">
        <f t="shared" si="2"/>
        <v>3500</v>
      </c>
    </row>
    <row r="168" spans="1:5" x14ac:dyDescent="0.25">
      <c r="A168" t="s">
        <v>5</v>
      </c>
      <c r="B168" t="str">
        <f>BOM!G165</f>
        <v>IC/SAMD20/TQ32</v>
      </c>
      <c r="C168" t="str">
        <f>BOM!H165</f>
        <v>SAMD20E14A-AUT</v>
      </c>
      <c r="D168" t="str">
        <f>BOM!A165</f>
        <v>U3</v>
      </c>
      <c r="E168">
        <f t="shared" si="2"/>
        <v>3500</v>
      </c>
    </row>
    <row r="169" spans="1:5" x14ac:dyDescent="0.25">
      <c r="A169" t="s">
        <v>5</v>
      </c>
      <c r="B169">
        <f>BOM!G166</f>
        <v>0</v>
      </c>
      <c r="C169">
        <f>BOM!H166</f>
        <v>0</v>
      </c>
      <c r="D169" t="str">
        <f>BOM!A166</f>
        <v>U4</v>
      </c>
      <c r="E169">
        <f t="shared" si="2"/>
        <v>3500</v>
      </c>
    </row>
    <row r="170" spans="1:5" x14ac:dyDescent="0.25">
      <c r="A170" t="s">
        <v>5</v>
      </c>
      <c r="B170">
        <f>BOM!G167</f>
        <v>0</v>
      </c>
      <c r="C170">
        <f>BOM!H167</f>
        <v>0</v>
      </c>
      <c r="D170" t="str">
        <f>BOM!A167</f>
        <v>VCC</v>
      </c>
      <c r="E170">
        <f t="shared" si="2"/>
        <v>3500</v>
      </c>
    </row>
    <row r="171" spans="1:5" x14ac:dyDescent="0.25">
      <c r="A171" t="s">
        <v>5</v>
      </c>
      <c r="B171">
        <f>BOM!G168</f>
        <v>0</v>
      </c>
      <c r="C171">
        <f>BOM!H168</f>
        <v>0</v>
      </c>
      <c r="D171" t="str">
        <f>BOM!A168</f>
        <v>X1</v>
      </c>
      <c r="E171">
        <f t="shared" si="2"/>
        <v>3500</v>
      </c>
    </row>
    <row r="172" spans="1:5" x14ac:dyDescent="0.25">
      <c r="A172" t="s">
        <v>5</v>
      </c>
      <c r="B172">
        <f>BOM!G169</f>
        <v>0</v>
      </c>
      <c r="C172">
        <f>BOM!H169</f>
        <v>0</v>
      </c>
      <c r="D172" t="str">
        <f>BOM!A169</f>
        <v>X2</v>
      </c>
      <c r="E172">
        <f t="shared" si="2"/>
        <v>3500</v>
      </c>
    </row>
    <row r="173" spans="1:5" x14ac:dyDescent="0.25">
      <c r="A173" t="s">
        <v>5</v>
      </c>
      <c r="B173">
        <f>BOM!G170</f>
        <v>0</v>
      </c>
      <c r="C173">
        <f>BOM!H170</f>
        <v>0</v>
      </c>
      <c r="D173">
        <f>BOM!A170</f>
        <v>0</v>
      </c>
      <c r="E173">
        <f t="shared" si="2"/>
        <v>3500</v>
      </c>
    </row>
    <row r="174" spans="1:5" x14ac:dyDescent="0.25">
      <c r="A174" t="s">
        <v>5</v>
      </c>
      <c r="B174">
        <f>BOM!G171</f>
        <v>0</v>
      </c>
      <c r="C174">
        <f>BOM!H171</f>
        <v>0</v>
      </c>
      <c r="D174">
        <f>BOM!A171</f>
        <v>0</v>
      </c>
      <c r="E174">
        <f t="shared" si="2"/>
        <v>3500</v>
      </c>
    </row>
    <row r="175" spans="1:5" x14ac:dyDescent="0.25">
      <c r="A175" t="s">
        <v>5</v>
      </c>
      <c r="B175">
        <f>BOM!G172</f>
        <v>0</v>
      </c>
      <c r="C175">
        <f>BOM!H172</f>
        <v>0</v>
      </c>
      <c r="D175">
        <f>BOM!A172</f>
        <v>0</v>
      </c>
      <c r="E175">
        <f t="shared" si="2"/>
        <v>3500</v>
      </c>
    </row>
    <row r="176" spans="1:5" x14ac:dyDescent="0.25">
      <c r="A176" t="s">
        <v>5</v>
      </c>
      <c r="B176">
        <f>BOM!G173</f>
        <v>0</v>
      </c>
      <c r="C176">
        <f>BOM!H173</f>
        <v>0</v>
      </c>
      <c r="D176">
        <f>BOM!A173</f>
        <v>0</v>
      </c>
      <c r="E176">
        <f t="shared" si="2"/>
        <v>3500</v>
      </c>
    </row>
    <row r="177" spans="1:5" x14ac:dyDescent="0.25">
      <c r="A177" t="s">
        <v>5</v>
      </c>
      <c r="B177">
        <f>BOM!G174</f>
        <v>0</v>
      </c>
      <c r="C177">
        <f>BOM!H174</f>
        <v>0</v>
      </c>
      <c r="D177">
        <f>BOM!A174</f>
        <v>0</v>
      </c>
      <c r="E177">
        <f t="shared" si="2"/>
        <v>3500</v>
      </c>
    </row>
    <row r="178" spans="1:5" x14ac:dyDescent="0.25">
      <c r="A178" t="s">
        <v>5</v>
      </c>
      <c r="B178">
        <f>BOM!G175</f>
        <v>0</v>
      </c>
      <c r="C178">
        <f>BOM!H175</f>
        <v>0</v>
      </c>
      <c r="D178">
        <f>BOM!A175</f>
        <v>0</v>
      </c>
      <c r="E178">
        <f t="shared" si="2"/>
        <v>3500</v>
      </c>
    </row>
    <row r="179" spans="1:5" x14ac:dyDescent="0.25">
      <c r="A179" t="s">
        <v>5</v>
      </c>
      <c r="B179">
        <f>BOM!G176</f>
        <v>0</v>
      </c>
      <c r="C179">
        <f>BOM!H176</f>
        <v>0</v>
      </c>
      <c r="D179">
        <f>BOM!A176</f>
        <v>0</v>
      </c>
      <c r="E179">
        <f t="shared" si="2"/>
        <v>3500</v>
      </c>
    </row>
    <row r="180" spans="1:5" x14ac:dyDescent="0.25">
      <c r="A180" t="s">
        <v>5</v>
      </c>
      <c r="B180">
        <f>BOM!G177</f>
        <v>0</v>
      </c>
      <c r="C180">
        <f>BOM!H177</f>
        <v>0</v>
      </c>
      <c r="D180">
        <f>BOM!A177</f>
        <v>0</v>
      </c>
      <c r="E180">
        <f t="shared" si="2"/>
        <v>3500</v>
      </c>
    </row>
    <row r="181" spans="1:5" x14ac:dyDescent="0.25">
      <c r="A181" t="s">
        <v>5</v>
      </c>
      <c r="B181">
        <f>BOM!G178</f>
        <v>0</v>
      </c>
      <c r="C181">
        <f>BOM!H178</f>
        <v>0</v>
      </c>
      <c r="D181">
        <f>BOM!A178</f>
        <v>0</v>
      </c>
      <c r="E181">
        <f t="shared" si="2"/>
        <v>3500</v>
      </c>
    </row>
    <row r="182" spans="1:5" x14ac:dyDescent="0.25">
      <c r="A182" t="s">
        <v>5</v>
      </c>
      <c r="B182">
        <f>BOM!G179</f>
        <v>0</v>
      </c>
      <c r="C182">
        <f>BOM!H179</f>
        <v>0</v>
      </c>
      <c r="D182">
        <f>BOM!A179</f>
        <v>0</v>
      </c>
      <c r="E182">
        <f t="shared" si="2"/>
        <v>3500</v>
      </c>
    </row>
    <row r="183" spans="1:5" x14ac:dyDescent="0.25">
      <c r="A183" t="s">
        <v>5</v>
      </c>
      <c r="B183">
        <f>BOM!G180</f>
        <v>0</v>
      </c>
      <c r="C183">
        <f>BOM!H180</f>
        <v>0</v>
      </c>
      <c r="D183">
        <f>BOM!A180</f>
        <v>0</v>
      </c>
      <c r="E183">
        <f t="shared" si="2"/>
        <v>3500</v>
      </c>
    </row>
    <row r="184" spans="1:5" x14ac:dyDescent="0.25">
      <c r="A184" t="s">
        <v>5</v>
      </c>
      <c r="B184">
        <f>BOM!G181</f>
        <v>0</v>
      </c>
      <c r="C184">
        <f>BOM!H181</f>
        <v>0</v>
      </c>
      <c r="D184">
        <f>BOM!A181</f>
        <v>0</v>
      </c>
      <c r="E184">
        <f t="shared" si="2"/>
        <v>3500</v>
      </c>
    </row>
    <row r="185" spans="1:5" x14ac:dyDescent="0.25">
      <c r="A185" t="s">
        <v>5</v>
      </c>
      <c r="B185">
        <f>BOM!G182</f>
        <v>0</v>
      </c>
      <c r="C185">
        <f>BOM!H182</f>
        <v>0</v>
      </c>
      <c r="D185">
        <f>BOM!A182</f>
        <v>0</v>
      </c>
      <c r="E185">
        <f t="shared" si="2"/>
        <v>3500</v>
      </c>
    </row>
    <row r="186" spans="1:5" x14ac:dyDescent="0.25">
      <c r="A186" t="s">
        <v>5</v>
      </c>
      <c r="B186">
        <f>BOM!G183</f>
        <v>0</v>
      </c>
      <c r="C186">
        <f>BOM!H183</f>
        <v>0</v>
      </c>
      <c r="D186">
        <f>BOM!A183</f>
        <v>0</v>
      </c>
      <c r="E186">
        <f t="shared" si="2"/>
        <v>3500</v>
      </c>
    </row>
    <row r="187" spans="1:5" x14ac:dyDescent="0.25">
      <c r="A187" t="s">
        <v>5</v>
      </c>
      <c r="B187">
        <f>BOM!G184</f>
        <v>0</v>
      </c>
      <c r="C187">
        <f>BOM!H184</f>
        <v>0</v>
      </c>
      <c r="D187">
        <f>BOM!A184</f>
        <v>0</v>
      </c>
      <c r="E187">
        <f t="shared" si="2"/>
        <v>3500</v>
      </c>
    </row>
    <row r="188" spans="1:5" x14ac:dyDescent="0.25">
      <c r="A188" t="s">
        <v>5</v>
      </c>
      <c r="B188">
        <f>BOM!G185</f>
        <v>0</v>
      </c>
      <c r="C188">
        <f>BOM!H185</f>
        <v>0</v>
      </c>
      <c r="D188">
        <f>BOM!A185</f>
        <v>0</v>
      </c>
      <c r="E188">
        <f t="shared" si="2"/>
        <v>3500</v>
      </c>
    </row>
    <row r="189" spans="1:5" x14ac:dyDescent="0.25">
      <c r="A189" t="s">
        <v>5</v>
      </c>
      <c r="B189">
        <f>BOM!G186</f>
        <v>0</v>
      </c>
      <c r="C189">
        <f>BOM!H186</f>
        <v>0</v>
      </c>
      <c r="D189">
        <f>BOM!A186</f>
        <v>0</v>
      </c>
      <c r="E189">
        <f t="shared" si="2"/>
        <v>3500</v>
      </c>
    </row>
    <row r="190" spans="1:5" x14ac:dyDescent="0.25">
      <c r="A190" t="s">
        <v>5</v>
      </c>
      <c r="B190">
        <f>BOM!G187</f>
        <v>0</v>
      </c>
      <c r="C190">
        <f>BOM!H187</f>
        <v>0</v>
      </c>
      <c r="D190">
        <f>BOM!A187</f>
        <v>0</v>
      </c>
      <c r="E190">
        <f t="shared" si="2"/>
        <v>3500</v>
      </c>
    </row>
    <row r="191" spans="1:5" x14ac:dyDescent="0.25">
      <c r="A191" t="s">
        <v>5</v>
      </c>
      <c r="B191">
        <f>BOM!G188</f>
        <v>0</v>
      </c>
      <c r="C191">
        <f>BOM!H188</f>
        <v>0</v>
      </c>
      <c r="D191">
        <f>BOM!A188</f>
        <v>0</v>
      </c>
      <c r="E191">
        <f t="shared" si="2"/>
        <v>3500</v>
      </c>
    </row>
    <row r="192" spans="1:5" x14ac:dyDescent="0.25">
      <c r="A192" t="s">
        <v>5</v>
      </c>
      <c r="B192">
        <f>BOM!G189</f>
        <v>0</v>
      </c>
      <c r="C192">
        <f>BOM!H189</f>
        <v>0</v>
      </c>
      <c r="D192">
        <f>BOM!A189</f>
        <v>0</v>
      </c>
      <c r="E192">
        <f t="shared" si="2"/>
        <v>3500</v>
      </c>
    </row>
    <row r="193" spans="1:5" x14ac:dyDescent="0.25">
      <c r="A193" t="s">
        <v>5</v>
      </c>
      <c r="B193">
        <f>BOM!G190</f>
        <v>0</v>
      </c>
      <c r="C193">
        <f>BOM!H190</f>
        <v>0</v>
      </c>
      <c r="D193">
        <f>BOM!A190</f>
        <v>0</v>
      </c>
      <c r="E193">
        <f t="shared" si="2"/>
        <v>3500</v>
      </c>
    </row>
    <row r="194" spans="1:5" x14ac:dyDescent="0.25">
      <c r="A194" t="s">
        <v>5</v>
      </c>
      <c r="B194">
        <f>BOM!G191</f>
        <v>0</v>
      </c>
      <c r="C194">
        <f>BOM!H191</f>
        <v>0</v>
      </c>
      <c r="D194">
        <f>BOM!A191</f>
        <v>0</v>
      </c>
      <c r="E194">
        <f t="shared" si="2"/>
        <v>3500</v>
      </c>
    </row>
    <row r="195" spans="1:5" x14ac:dyDescent="0.25">
      <c r="A195" t="s">
        <v>5</v>
      </c>
      <c r="B195">
        <f>BOM!G192</f>
        <v>0</v>
      </c>
      <c r="C195">
        <f>BOM!H192</f>
        <v>0</v>
      </c>
      <c r="D195">
        <f>BOM!A192</f>
        <v>0</v>
      </c>
      <c r="E195">
        <f t="shared" si="2"/>
        <v>3500</v>
      </c>
    </row>
    <row r="196" spans="1:5" x14ac:dyDescent="0.25">
      <c r="A196" t="s">
        <v>5</v>
      </c>
      <c r="B196">
        <f>BOM!G193</f>
        <v>0</v>
      </c>
      <c r="C196">
        <f>BOM!H193</f>
        <v>0</v>
      </c>
      <c r="D196">
        <f>BOM!A193</f>
        <v>0</v>
      </c>
      <c r="E196">
        <f t="shared" si="2"/>
        <v>3500</v>
      </c>
    </row>
    <row r="197" spans="1:5" x14ac:dyDescent="0.25">
      <c r="A197" t="s">
        <v>5</v>
      </c>
      <c r="B197">
        <f>BOM!G194</f>
        <v>0</v>
      </c>
      <c r="C197">
        <f>BOM!H194</f>
        <v>0</v>
      </c>
      <c r="D197">
        <f>BOM!A194</f>
        <v>0</v>
      </c>
      <c r="E197">
        <f t="shared" si="2"/>
        <v>3500</v>
      </c>
    </row>
    <row r="198" spans="1:5" x14ac:dyDescent="0.25">
      <c r="A198" t="s">
        <v>5</v>
      </c>
      <c r="B198">
        <f>BOM!G195</f>
        <v>0</v>
      </c>
      <c r="C198">
        <f>BOM!H195</f>
        <v>0</v>
      </c>
      <c r="D198">
        <f>BOM!A195</f>
        <v>0</v>
      </c>
      <c r="E198">
        <f t="shared" si="2"/>
        <v>3500</v>
      </c>
    </row>
    <row r="199" spans="1:5" x14ac:dyDescent="0.25">
      <c r="A199" t="s">
        <v>5</v>
      </c>
      <c r="B199">
        <f>BOM!G196</f>
        <v>0</v>
      </c>
      <c r="C199">
        <f>BOM!H196</f>
        <v>0</v>
      </c>
      <c r="D199">
        <f>BOM!A196</f>
        <v>0</v>
      </c>
      <c r="E199">
        <f t="shared" si="2"/>
        <v>3500</v>
      </c>
    </row>
    <row r="200" spans="1:5" x14ac:dyDescent="0.25">
      <c r="A200" t="s">
        <v>5</v>
      </c>
      <c r="B200">
        <f>BOM!G197</f>
        <v>0</v>
      </c>
      <c r="C200">
        <f>BOM!H197</f>
        <v>0</v>
      </c>
      <c r="D200">
        <f>BOM!A197</f>
        <v>0</v>
      </c>
      <c r="E200">
        <f t="shared" ref="E200:E263" si="3">$B$1</f>
        <v>3500</v>
      </c>
    </row>
    <row r="201" spans="1:5" x14ac:dyDescent="0.25">
      <c r="A201" t="s">
        <v>5</v>
      </c>
      <c r="B201">
        <f>BOM!G198</f>
        <v>0</v>
      </c>
      <c r="C201">
        <f>BOM!H198</f>
        <v>0</v>
      </c>
      <c r="D201">
        <f>BOM!A198</f>
        <v>0</v>
      </c>
      <c r="E201">
        <f t="shared" si="3"/>
        <v>3500</v>
      </c>
    </row>
    <row r="202" spans="1:5" x14ac:dyDescent="0.25">
      <c r="A202" t="s">
        <v>5</v>
      </c>
      <c r="B202">
        <f>BOM!G199</f>
        <v>0</v>
      </c>
      <c r="C202">
        <f>BOM!H199</f>
        <v>0</v>
      </c>
      <c r="D202">
        <f>BOM!A199</f>
        <v>0</v>
      </c>
      <c r="E202">
        <f t="shared" si="3"/>
        <v>3500</v>
      </c>
    </row>
    <row r="203" spans="1:5" x14ac:dyDescent="0.25">
      <c r="A203" t="s">
        <v>5</v>
      </c>
      <c r="B203">
        <f>BOM!G200</f>
        <v>0</v>
      </c>
      <c r="C203">
        <f>BOM!H200</f>
        <v>0</v>
      </c>
      <c r="D203">
        <f>BOM!A200</f>
        <v>0</v>
      </c>
      <c r="E203">
        <f t="shared" si="3"/>
        <v>3500</v>
      </c>
    </row>
    <row r="204" spans="1:5" x14ac:dyDescent="0.25">
      <c r="A204" t="s">
        <v>5</v>
      </c>
      <c r="B204">
        <f>BOM!G201</f>
        <v>0</v>
      </c>
      <c r="C204">
        <f>BOM!H201</f>
        <v>0</v>
      </c>
      <c r="D204">
        <f>BOM!A201</f>
        <v>0</v>
      </c>
      <c r="E204">
        <f t="shared" si="3"/>
        <v>3500</v>
      </c>
    </row>
    <row r="205" spans="1:5" x14ac:dyDescent="0.25">
      <c r="A205" t="s">
        <v>5</v>
      </c>
      <c r="B205">
        <f>BOM!G202</f>
        <v>0</v>
      </c>
      <c r="C205">
        <f>BOM!H202</f>
        <v>0</v>
      </c>
      <c r="D205">
        <f>BOM!A202</f>
        <v>0</v>
      </c>
      <c r="E205">
        <f t="shared" si="3"/>
        <v>3500</v>
      </c>
    </row>
    <row r="206" spans="1:5" x14ac:dyDescent="0.25">
      <c r="A206" t="s">
        <v>5</v>
      </c>
      <c r="B206">
        <f>BOM!G203</f>
        <v>0</v>
      </c>
      <c r="C206">
        <f>BOM!H203</f>
        <v>0</v>
      </c>
      <c r="D206">
        <f>BOM!A203</f>
        <v>0</v>
      </c>
      <c r="E206">
        <f t="shared" si="3"/>
        <v>3500</v>
      </c>
    </row>
    <row r="207" spans="1:5" x14ac:dyDescent="0.25">
      <c r="A207" t="s">
        <v>5</v>
      </c>
      <c r="B207">
        <f>BOM!G204</f>
        <v>0</v>
      </c>
      <c r="C207">
        <f>BOM!H204</f>
        <v>0</v>
      </c>
      <c r="D207">
        <f>BOM!A204</f>
        <v>0</v>
      </c>
      <c r="E207">
        <f t="shared" si="3"/>
        <v>3500</v>
      </c>
    </row>
    <row r="208" spans="1:5" x14ac:dyDescent="0.25">
      <c r="A208" t="s">
        <v>5</v>
      </c>
      <c r="B208">
        <f>BOM!G205</f>
        <v>0</v>
      </c>
      <c r="C208">
        <f>BOM!H205</f>
        <v>0</v>
      </c>
      <c r="D208">
        <f>BOM!A205</f>
        <v>0</v>
      </c>
      <c r="E208">
        <f t="shared" si="3"/>
        <v>3500</v>
      </c>
    </row>
    <row r="209" spans="1:5" x14ac:dyDescent="0.25">
      <c r="A209" t="s">
        <v>5</v>
      </c>
      <c r="B209">
        <f>BOM!G206</f>
        <v>0</v>
      </c>
      <c r="C209">
        <f>BOM!H206</f>
        <v>0</v>
      </c>
      <c r="D209">
        <f>BOM!A206</f>
        <v>0</v>
      </c>
      <c r="E209">
        <f t="shared" si="3"/>
        <v>3500</v>
      </c>
    </row>
    <row r="210" spans="1:5" x14ac:dyDescent="0.25">
      <c r="A210" t="s">
        <v>5</v>
      </c>
      <c r="B210">
        <f>BOM!G207</f>
        <v>0</v>
      </c>
      <c r="C210">
        <f>BOM!H207</f>
        <v>0</v>
      </c>
      <c r="D210">
        <f>BOM!A207</f>
        <v>0</v>
      </c>
      <c r="E210">
        <f t="shared" si="3"/>
        <v>3500</v>
      </c>
    </row>
    <row r="211" spans="1:5" x14ac:dyDescent="0.25">
      <c r="A211" t="s">
        <v>5</v>
      </c>
      <c r="B211">
        <f>BOM!G208</f>
        <v>0</v>
      </c>
      <c r="C211">
        <f>BOM!H208</f>
        <v>0</v>
      </c>
      <c r="D211">
        <f>BOM!A208</f>
        <v>0</v>
      </c>
      <c r="E211">
        <f t="shared" si="3"/>
        <v>3500</v>
      </c>
    </row>
    <row r="212" spans="1:5" x14ac:dyDescent="0.25">
      <c r="A212" t="s">
        <v>5</v>
      </c>
      <c r="B212">
        <f>BOM!G209</f>
        <v>0</v>
      </c>
      <c r="C212">
        <f>BOM!H209</f>
        <v>0</v>
      </c>
      <c r="D212">
        <f>BOM!A209</f>
        <v>0</v>
      </c>
      <c r="E212">
        <f t="shared" si="3"/>
        <v>3500</v>
      </c>
    </row>
    <row r="213" spans="1:5" x14ac:dyDescent="0.25">
      <c r="A213" t="s">
        <v>5</v>
      </c>
      <c r="B213">
        <f>BOM!G210</f>
        <v>0</v>
      </c>
      <c r="C213">
        <f>BOM!H210</f>
        <v>0</v>
      </c>
      <c r="D213">
        <f>BOM!A210</f>
        <v>0</v>
      </c>
      <c r="E213">
        <f t="shared" si="3"/>
        <v>3500</v>
      </c>
    </row>
    <row r="214" spans="1:5" x14ac:dyDescent="0.25">
      <c r="A214" t="s">
        <v>5</v>
      </c>
      <c r="B214">
        <f>BOM!G211</f>
        <v>0</v>
      </c>
      <c r="C214">
        <f>BOM!H211</f>
        <v>0</v>
      </c>
      <c r="D214">
        <f>BOM!A211</f>
        <v>0</v>
      </c>
      <c r="E214">
        <f t="shared" si="3"/>
        <v>3500</v>
      </c>
    </row>
    <row r="215" spans="1:5" x14ac:dyDescent="0.25">
      <c r="A215" t="s">
        <v>5</v>
      </c>
      <c r="B215">
        <f>BOM!G212</f>
        <v>0</v>
      </c>
      <c r="C215">
        <f>BOM!H212</f>
        <v>0</v>
      </c>
      <c r="D215">
        <f>BOM!A212</f>
        <v>0</v>
      </c>
      <c r="E215">
        <f t="shared" si="3"/>
        <v>3500</v>
      </c>
    </row>
    <row r="216" spans="1:5" x14ac:dyDescent="0.25">
      <c r="A216" t="s">
        <v>5</v>
      </c>
      <c r="B216">
        <f>BOM!G213</f>
        <v>0</v>
      </c>
      <c r="C216">
        <f>BOM!H213</f>
        <v>0</v>
      </c>
      <c r="D216">
        <f>BOM!A213</f>
        <v>0</v>
      </c>
      <c r="E216">
        <f t="shared" si="3"/>
        <v>3500</v>
      </c>
    </row>
    <row r="217" spans="1:5" x14ac:dyDescent="0.25">
      <c r="A217" t="s">
        <v>5</v>
      </c>
      <c r="B217">
        <f>BOM!G214</f>
        <v>0</v>
      </c>
      <c r="C217">
        <f>BOM!H214</f>
        <v>0</v>
      </c>
      <c r="D217">
        <f>BOM!A214</f>
        <v>0</v>
      </c>
      <c r="E217">
        <f t="shared" si="3"/>
        <v>3500</v>
      </c>
    </row>
    <row r="218" spans="1:5" x14ac:dyDescent="0.25">
      <c r="A218" t="s">
        <v>5</v>
      </c>
      <c r="B218">
        <f>BOM!G215</f>
        <v>0</v>
      </c>
      <c r="C218">
        <f>BOM!H215</f>
        <v>0</v>
      </c>
      <c r="D218">
        <f>BOM!A215</f>
        <v>0</v>
      </c>
      <c r="E218">
        <f t="shared" si="3"/>
        <v>3500</v>
      </c>
    </row>
    <row r="219" spans="1:5" x14ac:dyDescent="0.25">
      <c r="A219" t="s">
        <v>5</v>
      </c>
      <c r="B219">
        <f>BOM!G216</f>
        <v>0</v>
      </c>
      <c r="C219">
        <f>BOM!H216</f>
        <v>0</v>
      </c>
      <c r="D219">
        <f>BOM!A216</f>
        <v>0</v>
      </c>
      <c r="E219">
        <f t="shared" si="3"/>
        <v>3500</v>
      </c>
    </row>
    <row r="220" spans="1:5" x14ac:dyDescent="0.25">
      <c r="A220" t="s">
        <v>5</v>
      </c>
      <c r="B220">
        <f>BOM!G217</f>
        <v>0</v>
      </c>
      <c r="C220">
        <f>BOM!H217</f>
        <v>0</v>
      </c>
      <c r="D220">
        <f>BOM!A217</f>
        <v>0</v>
      </c>
      <c r="E220">
        <f t="shared" si="3"/>
        <v>3500</v>
      </c>
    </row>
    <row r="221" spans="1:5" x14ac:dyDescent="0.25">
      <c r="A221" t="s">
        <v>5</v>
      </c>
      <c r="B221">
        <f>BOM!G218</f>
        <v>0</v>
      </c>
      <c r="C221">
        <f>BOM!H218</f>
        <v>0</v>
      </c>
      <c r="D221">
        <f>BOM!A218</f>
        <v>0</v>
      </c>
      <c r="E221">
        <f t="shared" si="3"/>
        <v>3500</v>
      </c>
    </row>
    <row r="222" spans="1:5" x14ac:dyDescent="0.25">
      <c r="A222" t="s">
        <v>5</v>
      </c>
      <c r="B222">
        <f>BOM!G219</f>
        <v>0</v>
      </c>
      <c r="C222">
        <f>BOM!H219</f>
        <v>0</v>
      </c>
      <c r="D222">
        <f>BOM!A219</f>
        <v>0</v>
      </c>
      <c r="E222">
        <f t="shared" si="3"/>
        <v>3500</v>
      </c>
    </row>
    <row r="223" spans="1:5" x14ac:dyDescent="0.25">
      <c r="A223" t="s">
        <v>5</v>
      </c>
      <c r="B223">
        <f>BOM!G220</f>
        <v>0</v>
      </c>
      <c r="C223">
        <f>BOM!H220</f>
        <v>0</v>
      </c>
      <c r="D223">
        <f>BOM!A220</f>
        <v>0</v>
      </c>
      <c r="E223">
        <f t="shared" si="3"/>
        <v>3500</v>
      </c>
    </row>
    <row r="224" spans="1:5" x14ac:dyDescent="0.25">
      <c r="A224" t="s">
        <v>5</v>
      </c>
      <c r="B224">
        <f>BOM!G221</f>
        <v>0</v>
      </c>
      <c r="C224">
        <f>BOM!H221</f>
        <v>0</v>
      </c>
      <c r="D224">
        <f>BOM!A221</f>
        <v>0</v>
      </c>
      <c r="E224">
        <f t="shared" si="3"/>
        <v>3500</v>
      </c>
    </row>
    <row r="225" spans="1:5" x14ac:dyDescent="0.25">
      <c r="A225" t="s">
        <v>5</v>
      </c>
      <c r="B225">
        <f>BOM!G222</f>
        <v>0</v>
      </c>
      <c r="C225">
        <f>BOM!H222</f>
        <v>0</v>
      </c>
      <c r="D225">
        <f>BOM!A222</f>
        <v>0</v>
      </c>
      <c r="E225">
        <f t="shared" si="3"/>
        <v>3500</v>
      </c>
    </row>
    <row r="226" spans="1:5" x14ac:dyDescent="0.25">
      <c r="A226" t="s">
        <v>5</v>
      </c>
      <c r="B226">
        <f>BOM!G223</f>
        <v>0</v>
      </c>
      <c r="C226">
        <f>BOM!H223</f>
        <v>0</v>
      </c>
      <c r="D226">
        <f>BOM!A223</f>
        <v>0</v>
      </c>
      <c r="E226">
        <f t="shared" si="3"/>
        <v>3500</v>
      </c>
    </row>
    <row r="227" spans="1:5" x14ac:dyDescent="0.25">
      <c r="A227" t="s">
        <v>5</v>
      </c>
      <c r="B227">
        <f>BOM!G224</f>
        <v>0</v>
      </c>
      <c r="C227">
        <f>BOM!H224</f>
        <v>0</v>
      </c>
      <c r="D227">
        <f>BOM!A224</f>
        <v>0</v>
      </c>
      <c r="E227">
        <f t="shared" si="3"/>
        <v>3500</v>
      </c>
    </row>
    <row r="228" spans="1:5" x14ac:dyDescent="0.25">
      <c r="A228" t="s">
        <v>5</v>
      </c>
      <c r="B228">
        <f>BOM!G225</f>
        <v>0</v>
      </c>
      <c r="C228">
        <f>BOM!H225</f>
        <v>0</v>
      </c>
      <c r="D228">
        <f>BOM!A225</f>
        <v>0</v>
      </c>
      <c r="E228">
        <f t="shared" si="3"/>
        <v>3500</v>
      </c>
    </row>
    <row r="229" spans="1:5" x14ac:dyDescent="0.25">
      <c r="A229" t="s">
        <v>5</v>
      </c>
      <c r="B229">
        <f>BOM!G226</f>
        <v>0</v>
      </c>
      <c r="C229">
        <f>BOM!H226</f>
        <v>0</v>
      </c>
      <c r="D229">
        <f>BOM!A226</f>
        <v>0</v>
      </c>
      <c r="E229">
        <f t="shared" si="3"/>
        <v>3500</v>
      </c>
    </row>
    <row r="230" spans="1:5" x14ac:dyDescent="0.25">
      <c r="A230" t="s">
        <v>5</v>
      </c>
      <c r="B230">
        <f>BOM!G227</f>
        <v>0</v>
      </c>
      <c r="C230">
        <f>BOM!H227</f>
        <v>0</v>
      </c>
      <c r="D230">
        <f>BOM!A227</f>
        <v>0</v>
      </c>
      <c r="E230">
        <f t="shared" si="3"/>
        <v>3500</v>
      </c>
    </row>
    <row r="231" spans="1:5" x14ac:dyDescent="0.25">
      <c r="A231" t="s">
        <v>5</v>
      </c>
      <c r="B231">
        <f>BOM!G228</f>
        <v>0</v>
      </c>
      <c r="C231">
        <f>BOM!H228</f>
        <v>0</v>
      </c>
      <c r="D231">
        <f>BOM!A228</f>
        <v>0</v>
      </c>
      <c r="E231">
        <f t="shared" si="3"/>
        <v>3500</v>
      </c>
    </row>
    <row r="232" spans="1:5" x14ac:dyDescent="0.25">
      <c r="A232" t="s">
        <v>5</v>
      </c>
      <c r="B232">
        <f>BOM!G229</f>
        <v>0</v>
      </c>
      <c r="C232">
        <f>BOM!H229</f>
        <v>0</v>
      </c>
      <c r="D232">
        <f>BOM!A229</f>
        <v>0</v>
      </c>
      <c r="E232">
        <f t="shared" si="3"/>
        <v>3500</v>
      </c>
    </row>
    <row r="233" spans="1:5" x14ac:dyDescent="0.25">
      <c r="A233" t="s">
        <v>5</v>
      </c>
      <c r="B233">
        <f>BOM!G230</f>
        <v>0</v>
      </c>
      <c r="C233">
        <f>BOM!H230</f>
        <v>0</v>
      </c>
      <c r="D233">
        <f>BOM!A230</f>
        <v>0</v>
      </c>
      <c r="E233">
        <f t="shared" si="3"/>
        <v>3500</v>
      </c>
    </row>
    <row r="234" spans="1:5" x14ac:dyDescent="0.25">
      <c r="A234" t="s">
        <v>5</v>
      </c>
      <c r="B234">
        <f>BOM!G231</f>
        <v>0</v>
      </c>
      <c r="C234">
        <f>BOM!H231</f>
        <v>0</v>
      </c>
      <c r="D234">
        <f>BOM!A231</f>
        <v>0</v>
      </c>
      <c r="E234">
        <f t="shared" si="3"/>
        <v>3500</v>
      </c>
    </row>
    <row r="235" spans="1:5" x14ac:dyDescent="0.25">
      <c r="A235" t="s">
        <v>5</v>
      </c>
      <c r="B235">
        <f>BOM!G232</f>
        <v>0</v>
      </c>
      <c r="C235">
        <f>BOM!H232</f>
        <v>0</v>
      </c>
      <c r="D235">
        <f>BOM!A232</f>
        <v>0</v>
      </c>
      <c r="E235">
        <f t="shared" si="3"/>
        <v>3500</v>
      </c>
    </row>
    <row r="236" spans="1:5" x14ac:dyDescent="0.25">
      <c r="A236" t="s">
        <v>5</v>
      </c>
      <c r="B236">
        <f>BOM!G233</f>
        <v>0</v>
      </c>
      <c r="C236">
        <f>BOM!H233</f>
        <v>0</v>
      </c>
      <c r="D236">
        <f>BOM!A233</f>
        <v>0</v>
      </c>
      <c r="E236">
        <f t="shared" si="3"/>
        <v>3500</v>
      </c>
    </row>
    <row r="237" spans="1:5" x14ac:dyDescent="0.25">
      <c r="A237" t="s">
        <v>5</v>
      </c>
      <c r="B237">
        <f>BOM!G234</f>
        <v>0</v>
      </c>
      <c r="C237">
        <f>BOM!H234</f>
        <v>0</v>
      </c>
      <c r="D237">
        <f>BOM!A234</f>
        <v>0</v>
      </c>
      <c r="E237">
        <f t="shared" si="3"/>
        <v>3500</v>
      </c>
    </row>
    <row r="238" spans="1:5" x14ac:dyDescent="0.25">
      <c r="A238" t="s">
        <v>5</v>
      </c>
      <c r="B238">
        <f>BOM!G235</f>
        <v>0</v>
      </c>
      <c r="C238">
        <f>BOM!H235</f>
        <v>0</v>
      </c>
      <c r="D238">
        <f>BOM!A235</f>
        <v>0</v>
      </c>
      <c r="E238">
        <f t="shared" si="3"/>
        <v>3500</v>
      </c>
    </row>
    <row r="239" spans="1:5" x14ac:dyDescent="0.25">
      <c r="A239" t="s">
        <v>5</v>
      </c>
      <c r="B239">
        <f>BOM!G236</f>
        <v>0</v>
      </c>
      <c r="C239">
        <f>BOM!H236</f>
        <v>0</v>
      </c>
      <c r="D239">
        <f>BOM!A236</f>
        <v>0</v>
      </c>
      <c r="E239">
        <f t="shared" si="3"/>
        <v>3500</v>
      </c>
    </row>
    <row r="240" spans="1:5" x14ac:dyDescent="0.25">
      <c r="A240" t="s">
        <v>5</v>
      </c>
      <c r="B240">
        <f>BOM!G237</f>
        <v>0</v>
      </c>
      <c r="C240">
        <f>BOM!H237</f>
        <v>0</v>
      </c>
      <c r="D240">
        <f>BOM!A237</f>
        <v>0</v>
      </c>
      <c r="E240">
        <f t="shared" si="3"/>
        <v>3500</v>
      </c>
    </row>
    <row r="241" spans="1:5" x14ac:dyDescent="0.25">
      <c r="A241" t="s">
        <v>5</v>
      </c>
      <c r="B241">
        <f>BOM!G238</f>
        <v>0</v>
      </c>
      <c r="C241">
        <f>BOM!H238</f>
        <v>0</v>
      </c>
      <c r="D241">
        <f>BOM!A238</f>
        <v>0</v>
      </c>
      <c r="E241">
        <f t="shared" si="3"/>
        <v>3500</v>
      </c>
    </row>
    <row r="242" spans="1:5" x14ac:dyDescent="0.25">
      <c r="A242" t="s">
        <v>5</v>
      </c>
      <c r="B242">
        <f>BOM!G239</f>
        <v>0</v>
      </c>
      <c r="C242">
        <f>BOM!H239</f>
        <v>0</v>
      </c>
      <c r="D242">
        <f>BOM!A239</f>
        <v>0</v>
      </c>
      <c r="E242">
        <f t="shared" si="3"/>
        <v>3500</v>
      </c>
    </row>
    <row r="243" spans="1:5" x14ac:dyDescent="0.25">
      <c r="A243" t="s">
        <v>5</v>
      </c>
      <c r="B243">
        <f>BOM!G240</f>
        <v>0</v>
      </c>
      <c r="C243">
        <f>BOM!H240</f>
        <v>0</v>
      </c>
      <c r="D243">
        <f>BOM!A240</f>
        <v>0</v>
      </c>
      <c r="E243">
        <f t="shared" si="3"/>
        <v>3500</v>
      </c>
    </row>
    <row r="244" spans="1:5" x14ac:dyDescent="0.25">
      <c r="A244" t="s">
        <v>5</v>
      </c>
      <c r="B244">
        <f>BOM!G241</f>
        <v>0</v>
      </c>
      <c r="C244">
        <f>BOM!H241</f>
        <v>0</v>
      </c>
      <c r="D244">
        <f>BOM!A241</f>
        <v>0</v>
      </c>
      <c r="E244">
        <f t="shared" si="3"/>
        <v>3500</v>
      </c>
    </row>
    <row r="245" spans="1:5" x14ac:dyDescent="0.25">
      <c r="A245" t="s">
        <v>5</v>
      </c>
      <c r="B245">
        <f>BOM!G242</f>
        <v>0</v>
      </c>
      <c r="C245">
        <f>BOM!H242</f>
        <v>0</v>
      </c>
      <c r="D245">
        <f>BOM!A242</f>
        <v>0</v>
      </c>
      <c r="E245">
        <f t="shared" si="3"/>
        <v>3500</v>
      </c>
    </row>
    <row r="246" spans="1:5" x14ac:dyDescent="0.25">
      <c r="A246" t="s">
        <v>5</v>
      </c>
      <c r="B246">
        <f>BOM!G243</f>
        <v>0</v>
      </c>
      <c r="C246">
        <f>BOM!H243</f>
        <v>0</v>
      </c>
      <c r="D246">
        <f>BOM!A243</f>
        <v>0</v>
      </c>
      <c r="E246">
        <f t="shared" si="3"/>
        <v>3500</v>
      </c>
    </row>
    <row r="247" spans="1:5" x14ac:dyDescent="0.25">
      <c r="A247" t="s">
        <v>5</v>
      </c>
      <c r="B247">
        <f>BOM!G244</f>
        <v>0</v>
      </c>
      <c r="C247">
        <f>BOM!H244</f>
        <v>0</v>
      </c>
      <c r="D247">
        <f>BOM!A244</f>
        <v>0</v>
      </c>
      <c r="E247">
        <f t="shared" si="3"/>
        <v>3500</v>
      </c>
    </row>
    <row r="248" spans="1:5" x14ac:dyDescent="0.25">
      <c r="A248" t="s">
        <v>5</v>
      </c>
      <c r="B248">
        <f>BOM!G245</f>
        <v>0</v>
      </c>
      <c r="C248">
        <f>BOM!H245</f>
        <v>0</v>
      </c>
      <c r="D248">
        <f>BOM!A245</f>
        <v>0</v>
      </c>
      <c r="E248">
        <f t="shared" si="3"/>
        <v>3500</v>
      </c>
    </row>
    <row r="249" spans="1:5" x14ac:dyDescent="0.25">
      <c r="A249" t="s">
        <v>5</v>
      </c>
      <c r="B249">
        <f>BOM!G246</f>
        <v>0</v>
      </c>
      <c r="C249">
        <f>BOM!H246</f>
        <v>0</v>
      </c>
      <c r="D249">
        <f>BOM!A246</f>
        <v>0</v>
      </c>
      <c r="E249">
        <f t="shared" si="3"/>
        <v>3500</v>
      </c>
    </row>
    <row r="250" spans="1:5" x14ac:dyDescent="0.25">
      <c r="A250" t="s">
        <v>5</v>
      </c>
      <c r="B250">
        <f>BOM!G247</f>
        <v>0</v>
      </c>
      <c r="C250">
        <f>BOM!H247</f>
        <v>0</v>
      </c>
      <c r="D250">
        <f>BOM!A247</f>
        <v>0</v>
      </c>
      <c r="E250">
        <f t="shared" si="3"/>
        <v>3500</v>
      </c>
    </row>
    <row r="251" spans="1:5" x14ac:dyDescent="0.25">
      <c r="A251" t="s">
        <v>5</v>
      </c>
      <c r="B251">
        <f>BOM!G248</f>
        <v>0</v>
      </c>
      <c r="C251">
        <f>BOM!H248</f>
        <v>0</v>
      </c>
      <c r="D251">
        <f>BOM!A248</f>
        <v>0</v>
      </c>
      <c r="E251">
        <f t="shared" si="3"/>
        <v>3500</v>
      </c>
    </row>
    <row r="252" spans="1:5" x14ac:dyDescent="0.25">
      <c r="A252" t="s">
        <v>5</v>
      </c>
      <c r="B252">
        <f>BOM!G249</f>
        <v>0</v>
      </c>
      <c r="C252">
        <f>BOM!H249</f>
        <v>0</v>
      </c>
      <c r="D252">
        <f>BOM!A249</f>
        <v>0</v>
      </c>
      <c r="E252">
        <f t="shared" si="3"/>
        <v>3500</v>
      </c>
    </row>
    <row r="253" spans="1:5" x14ac:dyDescent="0.25">
      <c r="A253" t="s">
        <v>5</v>
      </c>
      <c r="B253">
        <f>BOM!G250</f>
        <v>0</v>
      </c>
      <c r="C253">
        <f>BOM!H250</f>
        <v>0</v>
      </c>
      <c r="D253">
        <f>BOM!A250</f>
        <v>0</v>
      </c>
      <c r="E253">
        <f t="shared" si="3"/>
        <v>3500</v>
      </c>
    </row>
    <row r="254" spans="1:5" x14ac:dyDescent="0.25">
      <c r="A254" t="s">
        <v>5</v>
      </c>
      <c r="B254">
        <f>BOM!G251</f>
        <v>0</v>
      </c>
      <c r="C254">
        <f>BOM!H251</f>
        <v>0</v>
      </c>
      <c r="D254">
        <f>BOM!A251</f>
        <v>0</v>
      </c>
      <c r="E254">
        <f t="shared" si="3"/>
        <v>3500</v>
      </c>
    </row>
    <row r="255" spans="1:5" x14ac:dyDescent="0.25">
      <c r="A255" t="s">
        <v>5</v>
      </c>
      <c r="B255">
        <f>BOM!G252</f>
        <v>0</v>
      </c>
      <c r="C255">
        <f>BOM!H252</f>
        <v>0</v>
      </c>
      <c r="D255">
        <f>BOM!A252</f>
        <v>0</v>
      </c>
      <c r="E255">
        <f t="shared" si="3"/>
        <v>3500</v>
      </c>
    </row>
    <row r="256" spans="1:5" x14ac:dyDescent="0.25">
      <c r="A256" t="s">
        <v>5</v>
      </c>
      <c r="B256">
        <f>BOM!G253</f>
        <v>0</v>
      </c>
      <c r="C256">
        <f>BOM!H253</f>
        <v>0</v>
      </c>
      <c r="D256">
        <f>BOM!A253</f>
        <v>0</v>
      </c>
      <c r="E256">
        <f t="shared" si="3"/>
        <v>3500</v>
      </c>
    </row>
    <row r="257" spans="1:5" x14ac:dyDescent="0.25">
      <c r="A257" t="s">
        <v>5</v>
      </c>
      <c r="B257">
        <f>BOM!G254</f>
        <v>0</v>
      </c>
      <c r="C257">
        <f>BOM!H254</f>
        <v>0</v>
      </c>
      <c r="D257">
        <f>BOM!A254</f>
        <v>0</v>
      </c>
      <c r="E257">
        <f t="shared" si="3"/>
        <v>3500</v>
      </c>
    </row>
    <row r="258" spans="1:5" x14ac:dyDescent="0.25">
      <c r="A258" t="s">
        <v>5</v>
      </c>
      <c r="B258">
        <f>BOM!G255</f>
        <v>0</v>
      </c>
      <c r="C258">
        <f>BOM!H255</f>
        <v>0</v>
      </c>
      <c r="D258">
        <f>BOM!A255</f>
        <v>0</v>
      </c>
      <c r="E258">
        <f t="shared" si="3"/>
        <v>3500</v>
      </c>
    </row>
    <row r="259" spans="1:5" x14ac:dyDescent="0.25">
      <c r="A259" t="s">
        <v>5</v>
      </c>
      <c r="B259">
        <f>BOM!G256</f>
        <v>0</v>
      </c>
      <c r="C259">
        <f>BOM!H256</f>
        <v>0</v>
      </c>
      <c r="D259">
        <f>BOM!A256</f>
        <v>0</v>
      </c>
      <c r="E259">
        <f t="shared" si="3"/>
        <v>3500</v>
      </c>
    </row>
    <row r="260" spans="1:5" x14ac:dyDescent="0.25">
      <c r="A260" t="s">
        <v>5</v>
      </c>
      <c r="B260">
        <f>BOM!G257</f>
        <v>0</v>
      </c>
      <c r="C260">
        <f>BOM!H257</f>
        <v>0</v>
      </c>
      <c r="D260">
        <f>BOM!A257</f>
        <v>0</v>
      </c>
      <c r="E260">
        <f t="shared" si="3"/>
        <v>3500</v>
      </c>
    </row>
    <row r="261" spans="1:5" x14ac:dyDescent="0.25">
      <c r="A261" t="s">
        <v>5</v>
      </c>
      <c r="B261">
        <f>BOM!G258</f>
        <v>0</v>
      </c>
      <c r="C261">
        <f>BOM!H258</f>
        <v>0</v>
      </c>
      <c r="D261">
        <f>BOM!A258</f>
        <v>0</v>
      </c>
      <c r="E261">
        <f t="shared" si="3"/>
        <v>3500</v>
      </c>
    </row>
    <row r="262" spans="1:5" x14ac:dyDescent="0.25">
      <c r="A262" t="s">
        <v>5</v>
      </c>
      <c r="B262">
        <f>BOM!G259</f>
        <v>0</v>
      </c>
      <c r="C262">
        <f>BOM!H259</f>
        <v>0</v>
      </c>
      <c r="D262">
        <f>BOM!A259</f>
        <v>0</v>
      </c>
      <c r="E262">
        <f t="shared" si="3"/>
        <v>3500</v>
      </c>
    </row>
    <row r="263" spans="1:5" x14ac:dyDescent="0.25">
      <c r="A263" t="s">
        <v>5</v>
      </c>
      <c r="B263">
        <f>BOM!G260</f>
        <v>0</v>
      </c>
      <c r="C263">
        <f>BOM!H260</f>
        <v>0</v>
      </c>
      <c r="D263">
        <f>BOM!A260</f>
        <v>0</v>
      </c>
      <c r="E263">
        <f t="shared" si="3"/>
        <v>3500</v>
      </c>
    </row>
    <row r="264" spans="1:5" x14ac:dyDescent="0.25">
      <c r="A264" t="s">
        <v>5</v>
      </c>
      <c r="B264">
        <f>BOM!G261</f>
        <v>0</v>
      </c>
      <c r="C264">
        <f>BOM!H261</f>
        <v>0</v>
      </c>
      <c r="D264">
        <f>BOM!A261</f>
        <v>0</v>
      </c>
      <c r="E264">
        <f t="shared" ref="E264:E327" si="4">$B$1</f>
        <v>3500</v>
      </c>
    </row>
    <row r="265" spans="1:5" x14ac:dyDescent="0.25">
      <c r="A265" t="s">
        <v>5</v>
      </c>
      <c r="B265">
        <f>BOM!G262</f>
        <v>0</v>
      </c>
      <c r="C265">
        <f>BOM!H262</f>
        <v>0</v>
      </c>
      <c r="D265">
        <f>BOM!A262</f>
        <v>0</v>
      </c>
      <c r="E265">
        <f t="shared" si="4"/>
        <v>3500</v>
      </c>
    </row>
    <row r="266" spans="1:5" x14ac:dyDescent="0.25">
      <c r="A266" t="s">
        <v>5</v>
      </c>
      <c r="B266">
        <f>BOM!G263</f>
        <v>0</v>
      </c>
      <c r="C266">
        <f>BOM!H263</f>
        <v>0</v>
      </c>
      <c r="D266">
        <f>BOM!A263</f>
        <v>0</v>
      </c>
      <c r="E266">
        <f t="shared" si="4"/>
        <v>3500</v>
      </c>
    </row>
    <row r="267" spans="1:5" x14ac:dyDescent="0.25">
      <c r="A267" t="s">
        <v>5</v>
      </c>
      <c r="B267">
        <f>BOM!G264</f>
        <v>0</v>
      </c>
      <c r="C267">
        <f>BOM!H264</f>
        <v>0</v>
      </c>
      <c r="D267">
        <f>BOM!A264</f>
        <v>0</v>
      </c>
      <c r="E267">
        <f t="shared" si="4"/>
        <v>3500</v>
      </c>
    </row>
    <row r="268" spans="1:5" x14ac:dyDescent="0.25">
      <c r="A268" t="s">
        <v>5</v>
      </c>
      <c r="B268">
        <f>BOM!G265</f>
        <v>0</v>
      </c>
      <c r="C268">
        <f>BOM!H265</f>
        <v>0</v>
      </c>
      <c r="D268">
        <f>BOM!A265</f>
        <v>0</v>
      </c>
      <c r="E268">
        <f t="shared" si="4"/>
        <v>3500</v>
      </c>
    </row>
    <row r="269" spans="1:5" x14ac:dyDescent="0.25">
      <c r="A269" t="s">
        <v>5</v>
      </c>
      <c r="B269">
        <f>BOM!G266</f>
        <v>0</v>
      </c>
      <c r="C269">
        <f>BOM!H266</f>
        <v>0</v>
      </c>
      <c r="D269">
        <f>BOM!A266</f>
        <v>0</v>
      </c>
      <c r="E269">
        <f t="shared" si="4"/>
        <v>3500</v>
      </c>
    </row>
    <row r="270" spans="1:5" x14ac:dyDescent="0.25">
      <c r="A270" t="s">
        <v>5</v>
      </c>
      <c r="B270">
        <f>BOM!G267</f>
        <v>0</v>
      </c>
      <c r="C270">
        <f>BOM!H267</f>
        <v>0</v>
      </c>
      <c r="D270">
        <f>BOM!A267</f>
        <v>0</v>
      </c>
      <c r="E270">
        <f t="shared" si="4"/>
        <v>3500</v>
      </c>
    </row>
    <row r="271" spans="1:5" x14ac:dyDescent="0.25">
      <c r="A271" t="s">
        <v>5</v>
      </c>
      <c r="B271">
        <f>BOM!G268</f>
        <v>0</v>
      </c>
      <c r="C271">
        <f>BOM!H268</f>
        <v>0</v>
      </c>
      <c r="D271">
        <f>BOM!A268</f>
        <v>0</v>
      </c>
      <c r="E271">
        <f t="shared" si="4"/>
        <v>3500</v>
      </c>
    </row>
    <row r="272" spans="1:5" x14ac:dyDescent="0.25">
      <c r="A272" t="s">
        <v>5</v>
      </c>
      <c r="B272">
        <f>BOM!G269</f>
        <v>0</v>
      </c>
      <c r="C272">
        <f>BOM!H269</f>
        <v>0</v>
      </c>
      <c r="D272">
        <f>BOM!A269</f>
        <v>0</v>
      </c>
      <c r="E272">
        <f t="shared" si="4"/>
        <v>3500</v>
      </c>
    </row>
    <row r="273" spans="1:5" x14ac:dyDescent="0.25">
      <c r="A273" t="s">
        <v>5</v>
      </c>
      <c r="B273">
        <f>BOM!G270</f>
        <v>0</v>
      </c>
      <c r="C273">
        <f>BOM!H270</f>
        <v>0</v>
      </c>
      <c r="D273">
        <f>BOM!A270</f>
        <v>0</v>
      </c>
      <c r="E273">
        <f t="shared" si="4"/>
        <v>3500</v>
      </c>
    </row>
    <row r="274" spans="1:5" x14ac:dyDescent="0.25">
      <c r="A274" t="s">
        <v>5</v>
      </c>
      <c r="B274">
        <f>BOM!G271</f>
        <v>0</v>
      </c>
      <c r="C274">
        <f>BOM!H271</f>
        <v>0</v>
      </c>
      <c r="D274">
        <f>BOM!A271</f>
        <v>0</v>
      </c>
      <c r="E274">
        <f t="shared" si="4"/>
        <v>3500</v>
      </c>
    </row>
    <row r="275" spans="1:5" x14ac:dyDescent="0.25">
      <c r="A275" t="s">
        <v>5</v>
      </c>
      <c r="B275">
        <f>BOM!G272</f>
        <v>0</v>
      </c>
      <c r="C275">
        <f>BOM!H272</f>
        <v>0</v>
      </c>
      <c r="D275">
        <f>BOM!A272</f>
        <v>0</v>
      </c>
      <c r="E275">
        <f t="shared" si="4"/>
        <v>3500</v>
      </c>
    </row>
    <row r="276" spans="1:5" x14ac:dyDescent="0.25">
      <c r="A276" t="s">
        <v>5</v>
      </c>
      <c r="B276">
        <f>BOM!G273</f>
        <v>0</v>
      </c>
      <c r="C276">
        <f>BOM!H273</f>
        <v>0</v>
      </c>
      <c r="D276">
        <f>BOM!A273</f>
        <v>0</v>
      </c>
      <c r="E276">
        <f t="shared" si="4"/>
        <v>3500</v>
      </c>
    </row>
    <row r="277" spans="1:5" x14ac:dyDescent="0.25">
      <c r="A277" t="s">
        <v>5</v>
      </c>
      <c r="B277">
        <f>BOM!G274</f>
        <v>0</v>
      </c>
      <c r="C277">
        <f>BOM!H274</f>
        <v>0</v>
      </c>
      <c r="D277">
        <f>BOM!A274</f>
        <v>0</v>
      </c>
      <c r="E277">
        <f t="shared" si="4"/>
        <v>3500</v>
      </c>
    </row>
    <row r="278" spans="1:5" x14ac:dyDescent="0.25">
      <c r="A278" t="s">
        <v>5</v>
      </c>
      <c r="B278">
        <f>BOM!G275</f>
        <v>0</v>
      </c>
      <c r="C278">
        <f>BOM!H275</f>
        <v>0</v>
      </c>
      <c r="D278">
        <f>BOM!A275</f>
        <v>0</v>
      </c>
      <c r="E278">
        <f t="shared" si="4"/>
        <v>3500</v>
      </c>
    </row>
    <row r="279" spans="1:5" x14ac:dyDescent="0.25">
      <c r="A279" t="s">
        <v>5</v>
      </c>
      <c r="B279">
        <f>BOM!G276</f>
        <v>0</v>
      </c>
      <c r="C279">
        <f>BOM!H276</f>
        <v>0</v>
      </c>
      <c r="D279">
        <f>BOM!A276</f>
        <v>0</v>
      </c>
      <c r="E279">
        <f t="shared" si="4"/>
        <v>3500</v>
      </c>
    </row>
    <row r="280" spans="1:5" x14ac:dyDescent="0.25">
      <c r="A280" t="s">
        <v>5</v>
      </c>
      <c r="B280">
        <f>BOM!G277</f>
        <v>0</v>
      </c>
      <c r="C280">
        <f>BOM!H277</f>
        <v>0</v>
      </c>
      <c r="D280">
        <f>BOM!A277</f>
        <v>0</v>
      </c>
      <c r="E280">
        <f t="shared" si="4"/>
        <v>3500</v>
      </c>
    </row>
    <row r="281" spans="1:5" x14ac:dyDescent="0.25">
      <c r="A281" t="s">
        <v>5</v>
      </c>
      <c r="B281">
        <f>BOM!G278</f>
        <v>0</v>
      </c>
      <c r="C281">
        <f>BOM!H278</f>
        <v>0</v>
      </c>
      <c r="D281">
        <f>BOM!A278</f>
        <v>0</v>
      </c>
      <c r="E281">
        <f t="shared" si="4"/>
        <v>3500</v>
      </c>
    </row>
    <row r="282" spans="1:5" x14ac:dyDescent="0.25">
      <c r="A282" t="s">
        <v>5</v>
      </c>
      <c r="B282">
        <f>BOM!G279</f>
        <v>0</v>
      </c>
      <c r="C282">
        <f>BOM!H279</f>
        <v>0</v>
      </c>
      <c r="D282">
        <f>BOM!A279</f>
        <v>0</v>
      </c>
      <c r="E282">
        <f t="shared" si="4"/>
        <v>3500</v>
      </c>
    </row>
    <row r="283" spans="1:5" x14ac:dyDescent="0.25">
      <c r="A283" t="s">
        <v>5</v>
      </c>
      <c r="B283">
        <f>BOM!G280</f>
        <v>0</v>
      </c>
      <c r="C283">
        <f>BOM!H280</f>
        <v>0</v>
      </c>
      <c r="D283">
        <f>BOM!A280</f>
        <v>0</v>
      </c>
      <c r="E283">
        <f t="shared" si="4"/>
        <v>3500</v>
      </c>
    </row>
    <row r="284" spans="1:5" x14ac:dyDescent="0.25">
      <c r="A284" t="s">
        <v>5</v>
      </c>
      <c r="B284">
        <f>BOM!G281</f>
        <v>0</v>
      </c>
      <c r="C284">
        <f>BOM!H281</f>
        <v>0</v>
      </c>
      <c r="D284">
        <f>BOM!A281</f>
        <v>0</v>
      </c>
      <c r="E284">
        <f t="shared" si="4"/>
        <v>3500</v>
      </c>
    </row>
    <row r="285" spans="1:5" x14ac:dyDescent="0.25">
      <c r="A285" t="s">
        <v>5</v>
      </c>
      <c r="B285">
        <f>BOM!G282</f>
        <v>0</v>
      </c>
      <c r="C285">
        <f>BOM!H282</f>
        <v>0</v>
      </c>
      <c r="D285">
        <f>BOM!A282</f>
        <v>0</v>
      </c>
      <c r="E285">
        <f t="shared" si="4"/>
        <v>3500</v>
      </c>
    </row>
    <row r="286" spans="1:5" x14ac:dyDescent="0.25">
      <c r="A286" t="s">
        <v>5</v>
      </c>
      <c r="B286">
        <f>BOM!G283</f>
        <v>0</v>
      </c>
      <c r="C286">
        <f>BOM!H283</f>
        <v>0</v>
      </c>
      <c r="D286">
        <f>BOM!A283</f>
        <v>0</v>
      </c>
      <c r="E286">
        <f t="shared" si="4"/>
        <v>3500</v>
      </c>
    </row>
    <row r="287" spans="1:5" x14ac:dyDescent="0.25">
      <c r="A287" t="s">
        <v>5</v>
      </c>
      <c r="B287">
        <f>BOM!G284</f>
        <v>0</v>
      </c>
      <c r="C287">
        <f>BOM!H284</f>
        <v>0</v>
      </c>
      <c r="D287">
        <f>BOM!A284</f>
        <v>0</v>
      </c>
      <c r="E287">
        <f t="shared" si="4"/>
        <v>3500</v>
      </c>
    </row>
    <row r="288" spans="1:5" x14ac:dyDescent="0.25">
      <c r="A288" t="s">
        <v>5</v>
      </c>
      <c r="B288">
        <f>BOM!G285</f>
        <v>0</v>
      </c>
      <c r="C288">
        <f>BOM!H285</f>
        <v>0</v>
      </c>
      <c r="D288">
        <f>BOM!A285</f>
        <v>0</v>
      </c>
      <c r="E288">
        <f t="shared" si="4"/>
        <v>3500</v>
      </c>
    </row>
    <row r="289" spans="1:5" x14ac:dyDescent="0.25">
      <c r="A289" t="s">
        <v>5</v>
      </c>
      <c r="B289">
        <f>BOM!G286</f>
        <v>0</v>
      </c>
      <c r="C289">
        <f>BOM!H286</f>
        <v>0</v>
      </c>
      <c r="D289">
        <f>BOM!A286</f>
        <v>0</v>
      </c>
      <c r="E289">
        <f t="shared" si="4"/>
        <v>3500</v>
      </c>
    </row>
    <row r="290" spans="1:5" x14ac:dyDescent="0.25">
      <c r="A290" t="s">
        <v>5</v>
      </c>
      <c r="B290">
        <f>BOM!G287</f>
        <v>0</v>
      </c>
      <c r="C290">
        <f>BOM!H287</f>
        <v>0</v>
      </c>
      <c r="D290">
        <f>BOM!A287</f>
        <v>0</v>
      </c>
      <c r="E290">
        <f t="shared" si="4"/>
        <v>3500</v>
      </c>
    </row>
    <row r="291" spans="1:5" x14ac:dyDescent="0.25">
      <c r="A291" t="s">
        <v>5</v>
      </c>
      <c r="B291">
        <f>BOM!G288</f>
        <v>0</v>
      </c>
      <c r="C291">
        <f>BOM!H288</f>
        <v>0</v>
      </c>
      <c r="D291">
        <f>BOM!A288</f>
        <v>0</v>
      </c>
      <c r="E291">
        <f t="shared" si="4"/>
        <v>3500</v>
      </c>
    </row>
    <row r="292" spans="1:5" x14ac:dyDescent="0.25">
      <c r="A292" t="s">
        <v>5</v>
      </c>
      <c r="B292">
        <f>BOM!G289</f>
        <v>0</v>
      </c>
      <c r="C292">
        <f>BOM!H289</f>
        <v>0</v>
      </c>
      <c r="D292">
        <f>BOM!A289</f>
        <v>0</v>
      </c>
      <c r="E292">
        <f t="shared" si="4"/>
        <v>3500</v>
      </c>
    </row>
    <row r="293" spans="1:5" x14ac:dyDescent="0.25">
      <c r="A293" t="s">
        <v>5</v>
      </c>
      <c r="B293">
        <f>BOM!G290</f>
        <v>0</v>
      </c>
      <c r="C293">
        <f>BOM!H290</f>
        <v>0</v>
      </c>
      <c r="D293">
        <f>BOM!A290</f>
        <v>0</v>
      </c>
      <c r="E293">
        <f t="shared" si="4"/>
        <v>3500</v>
      </c>
    </row>
    <row r="294" spans="1:5" x14ac:dyDescent="0.25">
      <c r="A294" t="s">
        <v>5</v>
      </c>
      <c r="B294">
        <f>BOM!G291</f>
        <v>0</v>
      </c>
      <c r="C294">
        <f>BOM!H291</f>
        <v>0</v>
      </c>
      <c r="D294">
        <f>BOM!A291</f>
        <v>0</v>
      </c>
      <c r="E294">
        <f t="shared" si="4"/>
        <v>3500</v>
      </c>
    </row>
    <row r="295" spans="1:5" x14ac:dyDescent="0.25">
      <c r="A295" t="s">
        <v>5</v>
      </c>
      <c r="B295">
        <f>BOM!G292</f>
        <v>0</v>
      </c>
      <c r="C295">
        <f>BOM!H292</f>
        <v>0</v>
      </c>
      <c r="D295">
        <f>BOM!A292</f>
        <v>0</v>
      </c>
      <c r="E295">
        <f t="shared" si="4"/>
        <v>3500</v>
      </c>
    </row>
    <row r="296" spans="1:5" x14ac:dyDescent="0.25">
      <c r="A296" t="s">
        <v>5</v>
      </c>
      <c r="B296">
        <f>BOM!G293</f>
        <v>0</v>
      </c>
      <c r="C296">
        <f>BOM!H293</f>
        <v>0</v>
      </c>
      <c r="D296">
        <f>BOM!A293</f>
        <v>0</v>
      </c>
      <c r="E296">
        <f t="shared" si="4"/>
        <v>3500</v>
      </c>
    </row>
    <row r="297" spans="1:5" x14ac:dyDescent="0.25">
      <c r="A297" t="s">
        <v>5</v>
      </c>
      <c r="B297">
        <f>BOM!G294</f>
        <v>0</v>
      </c>
      <c r="C297">
        <f>BOM!H294</f>
        <v>0</v>
      </c>
      <c r="D297">
        <f>BOM!A294</f>
        <v>0</v>
      </c>
      <c r="E297">
        <f t="shared" si="4"/>
        <v>3500</v>
      </c>
    </row>
    <row r="298" spans="1:5" x14ac:dyDescent="0.25">
      <c r="A298" t="s">
        <v>5</v>
      </c>
      <c r="B298">
        <f>BOM!G295</f>
        <v>0</v>
      </c>
      <c r="C298">
        <f>BOM!H295</f>
        <v>0</v>
      </c>
      <c r="D298">
        <f>BOM!A295</f>
        <v>0</v>
      </c>
      <c r="E298">
        <f t="shared" si="4"/>
        <v>3500</v>
      </c>
    </row>
    <row r="299" spans="1:5" x14ac:dyDescent="0.25">
      <c r="A299" t="s">
        <v>5</v>
      </c>
      <c r="B299">
        <f>BOM!G296</f>
        <v>0</v>
      </c>
      <c r="C299">
        <f>BOM!H296</f>
        <v>0</v>
      </c>
      <c r="D299">
        <f>BOM!A296</f>
        <v>0</v>
      </c>
      <c r="E299">
        <f t="shared" si="4"/>
        <v>3500</v>
      </c>
    </row>
    <row r="300" spans="1:5" x14ac:dyDescent="0.25">
      <c r="A300" t="s">
        <v>5</v>
      </c>
      <c r="B300">
        <f>BOM!G297</f>
        <v>0</v>
      </c>
      <c r="C300">
        <f>BOM!H297</f>
        <v>0</v>
      </c>
      <c r="D300">
        <f>BOM!A297</f>
        <v>0</v>
      </c>
      <c r="E300">
        <f t="shared" si="4"/>
        <v>3500</v>
      </c>
    </row>
    <row r="301" spans="1:5" x14ac:dyDescent="0.25">
      <c r="A301" t="s">
        <v>5</v>
      </c>
      <c r="B301">
        <f>BOM!G298</f>
        <v>0</v>
      </c>
      <c r="C301">
        <f>BOM!H298</f>
        <v>0</v>
      </c>
      <c r="D301">
        <f>BOM!A298</f>
        <v>0</v>
      </c>
      <c r="E301">
        <f t="shared" si="4"/>
        <v>3500</v>
      </c>
    </row>
    <row r="302" spans="1:5" x14ac:dyDescent="0.25">
      <c r="A302" t="s">
        <v>5</v>
      </c>
      <c r="B302">
        <f>BOM!G299</f>
        <v>0</v>
      </c>
      <c r="C302">
        <f>BOM!H299</f>
        <v>0</v>
      </c>
      <c r="D302">
        <f>BOM!A299</f>
        <v>0</v>
      </c>
      <c r="E302">
        <f t="shared" si="4"/>
        <v>3500</v>
      </c>
    </row>
    <row r="303" spans="1:5" x14ac:dyDescent="0.25">
      <c r="A303" t="s">
        <v>5</v>
      </c>
      <c r="B303">
        <f>BOM!G300</f>
        <v>0</v>
      </c>
      <c r="C303">
        <f>BOM!H300</f>
        <v>0</v>
      </c>
      <c r="D303">
        <f>BOM!A300</f>
        <v>0</v>
      </c>
      <c r="E303">
        <f t="shared" si="4"/>
        <v>3500</v>
      </c>
    </row>
    <row r="304" spans="1:5" x14ac:dyDescent="0.25">
      <c r="A304" t="s">
        <v>5</v>
      </c>
      <c r="B304">
        <f>BOM!G301</f>
        <v>0</v>
      </c>
      <c r="C304">
        <f>BOM!H301</f>
        <v>0</v>
      </c>
      <c r="D304">
        <f>BOM!A301</f>
        <v>0</v>
      </c>
      <c r="E304">
        <f t="shared" si="4"/>
        <v>3500</v>
      </c>
    </row>
    <row r="305" spans="1:5" x14ac:dyDescent="0.25">
      <c r="A305" t="s">
        <v>5</v>
      </c>
      <c r="B305">
        <f>BOM!G302</f>
        <v>0</v>
      </c>
      <c r="C305">
        <f>BOM!H302</f>
        <v>0</v>
      </c>
      <c r="D305">
        <f>BOM!A302</f>
        <v>0</v>
      </c>
      <c r="E305">
        <f t="shared" si="4"/>
        <v>3500</v>
      </c>
    </row>
    <row r="306" spans="1:5" x14ac:dyDescent="0.25">
      <c r="A306" t="s">
        <v>5</v>
      </c>
      <c r="B306">
        <f>BOM!G303</f>
        <v>0</v>
      </c>
      <c r="C306">
        <f>BOM!H303</f>
        <v>0</v>
      </c>
      <c r="D306">
        <f>BOM!A303</f>
        <v>0</v>
      </c>
      <c r="E306">
        <f t="shared" si="4"/>
        <v>3500</v>
      </c>
    </row>
    <row r="307" spans="1:5" x14ac:dyDescent="0.25">
      <c r="A307" t="s">
        <v>5</v>
      </c>
      <c r="B307">
        <f>BOM!G304</f>
        <v>0</v>
      </c>
      <c r="C307">
        <f>BOM!H304</f>
        <v>0</v>
      </c>
      <c r="D307">
        <f>BOM!A304</f>
        <v>0</v>
      </c>
      <c r="E307">
        <f t="shared" si="4"/>
        <v>3500</v>
      </c>
    </row>
    <row r="308" spans="1:5" x14ac:dyDescent="0.25">
      <c r="A308" t="s">
        <v>5</v>
      </c>
      <c r="B308">
        <f>BOM!G305</f>
        <v>0</v>
      </c>
      <c r="C308">
        <f>BOM!H305</f>
        <v>0</v>
      </c>
      <c r="D308">
        <f>BOM!A305</f>
        <v>0</v>
      </c>
      <c r="E308">
        <f t="shared" si="4"/>
        <v>3500</v>
      </c>
    </row>
    <row r="309" spans="1:5" x14ac:dyDescent="0.25">
      <c r="A309" t="s">
        <v>5</v>
      </c>
      <c r="B309">
        <f>BOM!G306</f>
        <v>0</v>
      </c>
      <c r="C309">
        <f>BOM!H306</f>
        <v>0</v>
      </c>
      <c r="D309">
        <f>BOM!A306</f>
        <v>0</v>
      </c>
      <c r="E309">
        <f t="shared" si="4"/>
        <v>3500</v>
      </c>
    </row>
    <row r="310" spans="1:5" x14ac:dyDescent="0.25">
      <c r="A310" t="s">
        <v>5</v>
      </c>
      <c r="B310">
        <f>BOM!G307</f>
        <v>0</v>
      </c>
      <c r="C310">
        <f>BOM!H307</f>
        <v>0</v>
      </c>
      <c r="D310">
        <f>BOM!A307</f>
        <v>0</v>
      </c>
      <c r="E310">
        <f t="shared" si="4"/>
        <v>3500</v>
      </c>
    </row>
    <row r="311" spans="1:5" x14ac:dyDescent="0.25">
      <c r="A311" t="s">
        <v>5</v>
      </c>
      <c r="B311">
        <f>BOM!G308</f>
        <v>0</v>
      </c>
      <c r="C311">
        <f>BOM!H308</f>
        <v>0</v>
      </c>
      <c r="D311">
        <f>BOM!A308</f>
        <v>0</v>
      </c>
      <c r="E311">
        <f t="shared" si="4"/>
        <v>3500</v>
      </c>
    </row>
    <row r="312" spans="1:5" x14ac:dyDescent="0.25">
      <c r="A312" t="s">
        <v>5</v>
      </c>
      <c r="B312">
        <f>BOM!G309</f>
        <v>0</v>
      </c>
      <c r="C312">
        <f>BOM!H309</f>
        <v>0</v>
      </c>
      <c r="D312">
        <f>BOM!A309</f>
        <v>0</v>
      </c>
      <c r="E312">
        <f t="shared" si="4"/>
        <v>3500</v>
      </c>
    </row>
    <row r="313" spans="1:5" x14ac:dyDescent="0.25">
      <c r="A313" t="s">
        <v>5</v>
      </c>
      <c r="B313">
        <f>BOM!G310</f>
        <v>0</v>
      </c>
      <c r="C313">
        <f>BOM!H310</f>
        <v>0</v>
      </c>
      <c r="D313">
        <f>BOM!A310</f>
        <v>0</v>
      </c>
      <c r="E313">
        <f t="shared" si="4"/>
        <v>3500</v>
      </c>
    </row>
    <row r="314" spans="1:5" x14ac:dyDescent="0.25">
      <c r="A314" t="s">
        <v>5</v>
      </c>
      <c r="B314">
        <f>BOM!G311</f>
        <v>0</v>
      </c>
      <c r="C314">
        <f>BOM!H311</f>
        <v>0</v>
      </c>
      <c r="D314">
        <f>BOM!A311</f>
        <v>0</v>
      </c>
      <c r="E314">
        <f t="shared" si="4"/>
        <v>3500</v>
      </c>
    </row>
    <row r="315" spans="1:5" x14ac:dyDescent="0.25">
      <c r="A315" t="s">
        <v>5</v>
      </c>
      <c r="B315">
        <f>BOM!G312</f>
        <v>0</v>
      </c>
      <c r="C315">
        <f>BOM!H312</f>
        <v>0</v>
      </c>
      <c r="D315">
        <f>BOM!A312</f>
        <v>0</v>
      </c>
      <c r="E315">
        <f t="shared" si="4"/>
        <v>3500</v>
      </c>
    </row>
    <row r="316" spans="1:5" x14ac:dyDescent="0.25">
      <c r="A316" t="s">
        <v>5</v>
      </c>
      <c r="B316">
        <f>BOM!G313</f>
        <v>0</v>
      </c>
      <c r="C316">
        <f>BOM!H313</f>
        <v>0</v>
      </c>
      <c r="D316">
        <f>BOM!A313</f>
        <v>0</v>
      </c>
      <c r="E316">
        <f t="shared" si="4"/>
        <v>3500</v>
      </c>
    </row>
    <row r="317" spans="1:5" x14ac:dyDescent="0.25">
      <c r="A317" t="s">
        <v>5</v>
      </c>
      <c r="B317">
        <f>BOM!G314</f>
        <v>0</v>
      </c>
      <c r="C317">
        <f>BOM!H314</f>
        <v>0</v>
      </c>
      <c r="D317">
        <f>BOM!A314</f>
        <v>0</v>
      </c>
      <c r="E317">
        <f t="shared" si="4"/>
        <v>3500</v>
      </c>
    </row>
    <row r="318" spans="1:5" x14ac:dyDescent="0.25">
      <c r="A318" t="s">
        <v>5</v>
      </c>
      <c r="B318">
        <f>BOM!G315</f>
        <v>0</v>
      </c>
      <c r="C318">
        <f>BOM!H315</f>
        <v>0</v>
      </c>
      <c r="D318">
        <f>BOM!A315</f>
        <v>0</v>
      </c>
      <c r="E318">
        <f t="shared" si="4"/>
        <v>3500</v>
      </c>
    </row>
    <row r="319" spans="1:5" x14ac:dyDescent="0.25">
      <c r="A319" t="s">
        <v>5</v>
      </c>
      <c r="B319">
        <f>BOM!G316</f>
        <v>0</v>
      </c>
      <c r="C319">
        <f>BOM!H316</f>
        <v>0</v>
      </c>
      <c r="D319">
        <f>BOM!A316</f>
        <v>0</v>
      </c>
      <c r="E319">
        <f t="shared" si="4"/>
        <v>3500</v>
      </c>
    </row>
    <row r="320" spans="1:5" x14ac:dyDescent="0.25">
      <c r="A320" t="s">
        <v>5</v>
      </c>
      <c r="B320">
        <f>BOM!G317</f>
        <v>0</v>
      </c>
      <c r="C320">
        <f>BOM!H317</f>
        <v>0</v>
      </c>
      <c r="D320">
        <f>BOM!A317</f>
        <v>0</v>
      </c>
      <c r="E320">
        <f t="shared" si="4"/>
        <v>3500</v>
      </c>
    </row>
    <row r="321" spans="1:5" x14ac:dyDescent="0.25">
      <c r="A321" t="s">
        <v>5</v>
      </c>
      <c r="B321">
        <f>BOM!G318</f>
        <v>0</v>
      </c>
      <c r="C321">
        <f>BOM!H318</f>
        <v>0</v>
      </c>
      <c r="D321">
        <f>BOM!A318</f>
        <v>0</v>
      </c>
      <c r="E321">
        <f t="shared" si="4"/>
        <v>3500</v>
      </c>
    </row>
    <row r="322" spans="1:5" x14ac:dyDescent="0.25">
      <c r="A322" t="s">
        <v>5</v>
      </c>
      <c r="B322">
        <f>BOM!G319</f>
        <v>0</v>
      </c>
      <c r="C322">
        <f>BOM!H319</f>
        <v>0</v>
      </c>
      <c r="D322">
        <f>BOM!A319</f>
        <v>0</v>
      </c>
      <c r="E322">
        <f t="shared" si="4"/>
        <v>3500</v>
      </c>
    </row>
    <row r="323" spans="1:5" x14ac:dyDescent="0.25">
      <c r="A323" t="s">
        <v>5</v>
      </c>
      <c r="B323">
        <f>BOM!G320</f>
        <v>0</v>
      </c>
      <c r="C323">
        <f>BOM!H320</f>
        <v>0</v>
      </c>
      <c r="D323">
        <f>BOM!A320</f>
        <v>0</v>
      </c>
      <c r="E323">
        <f t="shared" si="4"/>
        <v>3500</v>
      </c>
    </row>
    <row r="324" spans="1:5" x14ac:dyDescent="0.25">
      <c r="A324" t="s">
        <v>5</v>
      </c>
      <c r="B324">
        <f>BOM!G321</f>
        <v>0</v>
      </c>
      <c r="C324">
        <f>BOM!H321</f>
        <v>0</v>
      </c>
      <c r="D324">
        <f>BOM!A321</f>
        <v>0</v>
      </c>
      <c r="E324">
        <f t="shared" si="4"/>
        <v>3500</v>
      </c>
    </row>
    <row r="325" spans="1:5" x14ac:dyDescent="0.25">
      <c r="A325" t="s">
        <v>5</v>
      </c>
      <c r="B325">
        <f>BOM!G322</f>
        <v>0</v>
      </c>
      <c r="C325">
        <f>BOM!H322</f>
        <v>0</v>
      </c>
      <c r="D325">
        <f>BOM!A322</f>
        <v>0</v>
      </c>
      <c r="E325">
        <f t="shared" si="4"/>
        <v>3500</v>
      </c>
    </row>
    <row r="326" spans="1:5" x14ac:dyDescent="0.25">
      <c r="A326" t="s">
        <v>5</v>
      </c>
      <c r="B326">
        <f>BOM!G323</f>
        <v>0</v>
      </c>
      <c r="C326">
        <f>BOM!H323</f>
        <v>0</v>
      </c>
      <c r="D326">
        <f>BOM!A323</f>
        <v>0</v>
      </c>
      <c r="E326">
        <f t="shared" si="4"/>
        <v>3500</v>
      </c>
    </row>
    <row r="327" spans="1:5" x14ac:dyDescent="0.25">
      <c r="A327" t="s">
        <v>5</v>
      </c>
      <c r="B327">
        <f>BOM!G324</f>
        <v>0</v>
      </c>
      <c r="C327">
        <f>BOM!H324</f>
        <v>0</v>
      </c>
      <c r="D327">
        <f>BOM!A324</f>
        <v>0</v>
      </c>
      <c r="E327">
        <f t="shared" si="4"/>
        <v>3500</v>
      </c>
    </row>
    <row r="328" spans="1:5" x14ac:dyDescent="0.25">
      <c r="A328" t="s">
        <v>5</v>
      </c>
      <c r="B328">
        <f>BOM!G325</f>
        <v>0</v>
      </c>
      <c r="C328">
        <f>BOM!H325</f>
        <v>0</v>
      </c>
      <c r="D328">
        <f>BOM!A325</f>
        <v>0</v>
      </c>
      <c r="E328">
        <f t="shared" ref="E328:E391" si="5">$B$1</f>
        <v>3500</v>
      </c>
    </row>
    <row r="329" spans="1:5" x14ac:dyDescent="0.25">
      <c r="A329" t="s">
        <v>5</v>
      </c>
      <c r="B329">
        <f>BOM!G326</f>
        <v>0</v>
      </c>
      <c r="C329">
        <f>BOM!H326</f>
        <v>0</v>
      </c>
      <c r="D329">
        <f>BOM!A326</f>
        <v>0</v>
      </c>
      <c r="E329">
        <f t="shared" si="5"/>
        <v>3500</v>
      </c>
    </row>
    <row r="330" spans="1:5" x14ac:dyDescent="0.25">
      <c r="A330" t="s">
        <v>5</v>
      </c>
      <c r="B330">
        <f>BOM!G327</f>
        <v>0</v>
      </c>
      <c r="C330">
        <f>BOM!H327</f>
        <v>0</v>
      </c>
      <c r="D330">
        <f>BOM!A327</f>
        <v>0</v>
      </c>
      <c r="E330">
        <f t="shared" si="5"/>
        <v>3500</v>
      </c>
    </row>
    <row r="331" spans="1:5" x14ac:dyDescent="0.25">
      <c r="A331" t="s">
        <v>5</v>
      </c>
      <c r="B331">
        <f>BOM!G328</f>
        <v>0</v>
      </c>
      <c r="C331">
        <f>BOM!H328</f>
        <v>0</v>
      </c>
      <c r="D331">
        <f>BOM!A328</f>
        <v>0</v>
      </c>
      <c r="E331">
        <f t="shared" si="5"/>
        <v>3500</v>
      </c>
    </row>
    <row r="332" spans="1:5" x14ac:dyDescent="0.25">
      <c r="A332" t="s">
        <v>5</v>
      </c>
      <c r="B332">
        <f>BOM!G329</f>
        <v>0</v>
      </c>
      <c r="C332">
        <f>BOM!H329</f>
        <v>0</v>
      </c>
      <c r="D332">
        <f>BOM!A329</f>
        <v>0</v>
      </c>
      <c r="E332">
        <f t="shared" si="5"/>
        <v>3500</v>
      </c>
    </row>
    <row r="333" spans="1:5" x14ac:dyDescent="0.25">
      <c r="A333" t="s">
        <v>5</v>
      </c>
      <c r="B333">
        <f>BOM!G330</f>
        <v>0</v>
      </c>
      <c r="C333">
        <f>BOM!H330</f>
        <v>0</v>
      </c>
      <c r="D333">
        <f>BOM!A330</f>
        <v>0</v>
      </c>
      <c r="E333">
        <f t="shared" si="5"/>
        <v>3500</v>
      </c>
    </row>
    <row r="334" spans="1:5" x14ac:dyDescent="0.25">
      <c r="A334" t="s">
        <v>5</v>
      </c>
      <c r="B334">
        <f>BOM!G331</f>
        <v>0</v>
      </c>
      <c r="C334">
        <f>BOM!H331</f>
        <v>0</v>
      </c>
      <c r="D334">
        <f>BOM!A331</f>
        <v>0</v>
      </c>
      <c r="E334">
        <f t="shared" si="5"/>
        <v>3500</v>
      </c>
    </row>
    <row r="335" spans="1:5" x14ac:dyDescent="0.25">
      <c r="A335" t="s">
        <v>5</v>
      </c>
      <c r="B335">
        <f>BOM!G332</f>
        <v>0</v>
      </c>
      <c r="C335">
        <f>BOM!H332</f>
        <v>0</v>
      </c>
      <c r="D335">
        <f>BOM!A332</f>
        <v>0</v>
      </c>
      <c r="E335">
        <f t="shared" si="5"/>
        <v>3500</v>
      </c>
    </row>
    <row r="336" spans="1:5" x14ac:dyDescent="0.25">
      <c r="A336" t="s">
        <v>5</v>
      </c>
      <c r="B336">
        <f>BOM!G333</f>
        <v>0</v>
      </c>
      <c r="C336">
        <f>BOM!H333</f>
        <v>0</v>
      </c>
      <c r="D336">
        <f>BOM!A333</f>
        <v>0</v>
      </c>
      <c r="E336">
        <f t="shared" si="5"/>
        <v>3500</v>
      </c>
    </row>
    <row r="337" spans="1:5" x14ac:dyDescent="0.25">
      <c r="A337" t="s">
        <v>5</v>
      </c>
      <c r="B337">
        <f>BOM!G334</f>
        <v>0</v>
      </c>
      <c r="C337">
        <f>BOM!H334</f>
        <v>0</v>
      </c>
      <c r="D337">
        <f>BOM!A334</f>
        <v>0</v>
      </c>
      <c r="E337">
        <f t="shared" si="5"/>
        <v>3500</v>
      </c>
    </row>
    <row r="338" spans="1:5" x14ac:dyDescent="0.25">
      <c r="A338" t="s">
        <v>5</v>
      </c>
      <c r="B338">
        <f>BOM!G335</f>
        <v>0</v>
      </c>
      <c r="C338">
        <f>BOM!H335</f>
        <v>0</v>
      </c>
      <c r="D338">
        <f>BOM!A335</f>
        <v>0</v>
      </c>
      <c r="E338">
        <f t="shared" si="5"/>
        <v>3500</v>
      </c>
    </row>
    <row r="339" spans="1:5" x14ac:dyDescent="0.25">
      <c r="A339" t="s">
        <v>5</v>
      </c>
      <c r="B339">
        <f>BOM!G336</f>
        <v>0</v>
      </c>
      <c r="C339">
        <f>BOM!H336</f>
        <v>0</v>
      </c>
      <c r="D339">
        <f>BOM!A336</f>
        <v>0</v>
      </c>
      <c r="E339">
        <f t="shared" si="5"/>
        <v>3500</v>
      </c>
    </row>
    <row r="340" spans="1:5" x14ac:dyDescent="0.25">
      <c r="A340" t="s">
        <v>5</v>
      </c>
      <c r="B340">
        <f>BOM!G337</f>
        <v>0</v>
      </c>
      <c r="C340">
        <f>BOM!H337</f>
        <v>0</v>
      </c>
      <c r="D340">
        <f>BOM!A337</f>
        <v>0</v>
      </c>
      <c r="E340">
        <f t="shared" si="5"/>
        <v>3500</v>
      </c>
    </row>
    <row r="341" spans="1:5" x14ac:dyDescent="0.25">
      <c r="A341" t="s">
        <v>5</v>
      </c>
      <c r="B341">
        <f>BOM!G338</f>
        <v>0</v>
      </c>
      <c r="C341">
        <f>BOM!H338</f>
        <v>0</v>
      </c>
      <c r="D341">
        <f>BOM!A338</f>
        <v>0</v>
      </c>
      <c r="E341">
        <f t="shared" si="5"/>
        <v>3500</v>
      </c>
    </row>
    <row r="342" spans="1:5" x14ac:dyDescent="0.25">
      <c r="A342" t="s">
        <v>5</v>
      </c>
      <c r="B342">
        <f>BOM!G339</f>
        <v>0</v>
      </c>
      <c r="C342">
        <f>BOM!H339</f>
        <v>0</v>
      </c>
      <c r="D342">
        <f>BOM!A339</f>
        <v>0</v>
      </c>
      <c r="E342">
        <f t="shared" si="5"/>
        <v>3500</v>
      </c>
    </row>
    <row r="343" spans="1:5" x14ac:dyDescent="0.25">
      <c r="A343" t="s">
        <v>5</v>
      </c>
      <c r="B343">
        <f>BOM!G340</f>
        <v>0</v>
      </c>
      <c r="C343">
        <f>BOM!H340</f>
        <v>0</v>
      </c>
      <c r="D343">
        <f>BOM!A340</f>
        <v>0</v>
      </c>
      <c r="E343">
        <f t="shared" si="5"/>
        <v>3500</v>
      </c>
    </row>
    <row r="344" spans="1:5" x14ac:dyDescent="0.25">
      <c r="A344" t="s">
        <v>5</v>
      </c>
      <c r="B344">
        <f>BOM!G341</f>
        <v>0</v>
      </c>
      <c r="C344">
        <f>BOM!H341</f>
        <v>0</v>
      </c>
      <c r="D344">
        <f>BOM!A341</f>
        <v>0</v>
      </c>
      <c r="E344">
        <f t="shared" si="5"/>
        <v>3500</v>
      </c>
    </row>
    <row r="345" spans="1:5" x14ac:dyDescent="0.25">
      <c r="A345" t="s">
        <v>5</v>
      </c>
      <c r="B345">
        <f>BOM!G342</f>
        <v>0</v>
      </c>
      <c r="C345">
        <f>BOM!H342</f>
        <v>0</v>
      </c>
      <c r="D345">
        <f>BOM!A342</f>
        <v>0</v>
      </c>
      <c r="E345">
        <f t="shared" si="5"/>
        <v>3500</v>
      </c>
    </row>
    <row r="346" spans="1:5" x14ac:dyDescent="0.25">
      <c r="A346" t="s">
        <v>5</v>
      </c>
      <c r="B346">
        <f>BOM!G343</f>
        <v>0</v>
      </c>
      <c r="C346">
        <f>BOM!H343</f>
        <v>0</v>
      </c>
      <c r="D346">
        <f>BOM!A343</f>
        <v>0</v>
      </c>
      <c r="E346">
        <f t="shared" si="5"/>
        <v>3500</v>
      </c>
    </row>
    <row r="347" spans="1:5" x14ac:dyDescent="0.25">
      <c r="A347" t="s">
        <v>5</v>
      </c>
      <c r="B347">
        <f>BOM!G344</f>
        <v>0</v>
      </c>
      <c r="C347">
        <f>BOM!H344</f>
        <v>0</v>
      </c>
      <c r="D347">
        <f>BOM!A344</f>
        <v>0</v>
      </c>
      <c r="E347">
        <f t="shared" si="5"/>
        <v>3500</v>
      </c>
    </row>
    <row r="348" spans="1:5" x14ac:dyDescent="0.25">
      <c r="A348" t="s">
        <v>5</v>
      </c>
      <c r="B348">
        <f>BOM!G345</f>
        <v>0</v>
      </c>
      <c r="C348">
        <f>BOM!H345</f>
        <v>0</v>
      </c>
      <c r="D348">
        <f>BOM!A345</f>
        <v>0</v>
      </c>
      <c r="E348">
        <f t="shared" si="5"/>
        <v>3500</v>
      </c>
    </row>
    <row r="349" spans="1:5" x14ac:dyDescent="0.25">
      <c r="A349" t="s">
        <v>5</v>
      </c>
      <c r="B349">
        <f>BOM!G346</f>
        <v>0</v>
      </c>
      <c r="C349">
        <f>BOM!H346</f>
        <v>0</v>
      </c>
      <c r="D349">
        <f>BOM!A346</f>
        <v>0</v>
      </c>
      <c r="E349">
        <f t="shared" si="5"/>
        <v>3500</v>
      </c>
    </row>
    <row r="350" spans="1:5" x14ac:dyDescent="0.25">
      <c r="A350" t="s">
        <v>5</v>
      </c>
      <c r="B350">
        <f>BOM!G347</f>
        <v>0</v>
      </c>
      <c r="C350">
        <f>BOM!H347</f>
        <v>0</v>
      </c>
      <c r="D350">
        <f>BOM!A347</f>
        <v>0</v>
      </c>
      <c r="E350">
        <f t="shared" si="5"/>
        <v>3500</v>
      </c>
    </row>
    <row r="351" spans="1:5" x14ac:dyDescent="0.25">
      <c r="A351" t="s">
        <v>5</v>
      </c>
      <c r="B351">
        <f>BOM!G348</f>
        <v>0</v>
      </c>
      <c r="C351">
        <f>BOM!H348</f>
        <v>0</v>
      </c>
      <c r="D351">
        <f>BOM!A348</f>
        <v>0</v>
      </c>
      <c r="E351">
        <f t="shared" si="5"/>
        <v>3500</v>
      </c>
    </row>
    <row r="352" spans="1:5" x14ac:dyDescent="0.25">
      <c r="A352" t="s">
        <v>5</v>
      </c>
      <c r="B352">
        <f>BOM!G349</f>
        <v>0</v>
      </c>
      <c r="C352">
        <f>BOM!H349</f>
        <v>0</v>
      </c>
      <c r="D352">
        <f>BOM!A349</f>
        <v>0</v>
      </c>
      <c r="E352">
        <f t="shared" si="5"/>
        <v>3500</v>
      </c>
    </row>
    <row r="353" spans="1:5" x14ac:dyDescent="0.25">
      <c r="A353" t="s">
        <v>5</v>
      </c>
      <c r="B353">
        <f>BOM!G350</f>
        <v>0</v>
      </c>
      <c r="C353">
        <f>BOM!H350</f>
        <v>0</v>
      </c>
      <c r="D353">
        <f>BOM!A350</f>
        <v>0</v>
      </c>
      <c r="E353">
        <f t="shared" si="5"/>
        <v>3500</v>
      </c>
    </row>
    <row r="354" spans="1:5" x14ac:dyDescent="0.25">
      <c r="A354" t="s">
        <v>5</v>
      </c>
      <c r="B354">
        <f>BOM!G351</f>
        <v>0</v>
      </c>
      <c r="C354">
        <f>BOM!H351</f>
        <v>0</v>
      </c>
      <c r="D354">
        <f>BOM!A351</f>
        <v>0</v>
      </c>
      <c r="E354">
        <f t="shared" si="5"/>
        <v>3500</v>
      </c>
    </row>
    <row r="355" spans="1:5" x14ac:dyDescent="0.25">
      <c r="A355" t="s">
        <v>5</v>
      </c>
      <c r="B355">
        <f>BOM!G352</f>
        <v>0</v>
      </c>
      <c r="C355">
        <f>BOM!H352</f>
        <v>0</v>
      </c>
      <c r="D355">
        <f>BOM!A352</f>
        <v>0</v>
      </c>
      <c r="E355">
        <f t="shared" si="5"/>
        <v>3500</v>
      </c>
    </row>
    <row r="356" spans="1:5" x14ac:dyDescent="0.25">
      <c r="A356" t="s">
        <v>5</v>
      </c>
      <c r="B356">
        <f>BOM!G353</f>
        <v>0</v>
      </c>
      <c r="C356">
        <f>BOM!H353</f>
        <v>0</v>
      </c>
      <c r="D356">
        <f>BOM!A353</f>
        <v>0</v>
      </c>
      <c r="E356">
        <f t="shared" si="5"/>
        <v>3500</v>
      </c>
    </row>
    <row r="357" spans="1:5" x14ac:dyDescent="0.25">
      <c r="A357" t="s">
        <v>5</v>
      </c>
      <c r="B357">
        <f>BOM!G354</f>
        <v>0</v>
      </c>
      <c r="C357">
        <f>BOM!H354</f>
        <v>0</v>
      </c>
      <c r="D357">
        <f>BOM!A354</f>
        <v>0</v>
      </c>
      <c r="E357">
        <f t="shared" si="5"/>
        <v>3500</v>
      </c>
    </row>
    <row r="358" spans="1:5" x14ac:dyDescent="0.25">
      <c r="A358" t="s">
        <v>5</v>
      </c>
      <c r="B358">
        <f>BOM!G355</f>
        <v>0</v>
      </c>
      <c r="C358">
        <f>BOM!H355</f>
        <v>0</v>
      </c>
      <c r="D358">
        <f>BOM!A355</f>
        <v>0</v>
      </c>
      <c r="E358">
        <f t="shared" si="5"/>
        <v>3500</v>
      </c>
    </row>
    <row r="359" spans="1:5" x14ac:dyDescent="0.25">
      <c r="A359" t="s">
        <v>5</v>
      </c>
      <c r="B359">
        <f>BOM!G356</f>
        <v>0</v>
      </c>
      <c r="C359">
        <f>BOM!H356</f>
        <v>0</v>
      </c>
      <c r="D359">
        <f>BOM!A356</f>
        <v>0</v>
      </c>
      <c r="E359">
        <f t="shared" si="5"/>
        <v>3500</v>
      </c>
    </row>
    <row r="360" spans="1:5" x14ac:dyDescent="0.25">
      <c r="A360" t="s">
        <v>5</v>
      </c>
      <c r="B360">
        <f>BOM!G357</f>
        <v>0</v>
      </c>
      <c r="C360">
        <f>BOM!H357</f>
        <v>0</v>
      </c>
      <c r="D360">
        <f>BOM!A357</f>
        <v>0</v>
      </c>
      <c r="E360">
        <f t="shared" si="5"/>
        <v>3500</v>
      </c>
    </row>
    <row r="361" spans="1:5" x14ac:dyDescent="0.25">
      <c r="A361" t="s">
        <v>5</v>
      </c>
      <c r="B361">
        <f>BOM!G358</f>
        <v>0</v>
      </c>
      <c r="C361">
        <f>BOM!H358</f>
        <v>0</v>
      </c>
      <c r="D361">
        <f>BOM!A358</f>
        <v>0</v>
      </c>
      <c r="E361">
        <f t="shared" si="5"/>
        <v>3500</v>
      </c>
    </row>
    <row r="362" spans="1:5" x14ac:dyDescent="0.25">
      <c r="A362" t="s">
        <v>5</v>
      </c>
      <c r="B362">
        <f>BOM!G359</f>
        <v>0</v>
      </c>
      <c r="C362">
        <f>BOM!H359</f>
        <v>0</v>
      </c>
      <c r="D362">
        <f>BOM!A359</f>
        <v>0</v>
      </c>
      <c r="E362">
        <f t="shared" si="5"/>
        <v>3500</v>
      </c>
    </row>
    <row r="363" spans="1:5" x14ac:dyDescent="0.25">
      <c r="A363" t="s">
        <v>5</v>
      </c>
      <c r="B363">
        <f>BOM!G360</f>
        <v>0</v>
      </c>
      <c r="C363">
        <f>BOM!H360</f>
        <v>0</v>
      </c>
      <c r="D363">
        <f>BOM!A360</f>
        <v>0</v>
      </c>
      <c r="E363">
        <f t="shared" si="5"/>
        <v>3500</v>
      </c>
    </row>
    <row r="364" spans="1:5" x14ac:dyDescent="0.25">
      <c r="A364" t="s">
        <v>5</v>
      </c>
      <c r="B364">
        <f>BOM!G361</f>
        <v>0</v>
      </c>
      <c r="C364">
        <f>BOM!H361</f>
        <v>0</v>
      </c>
      <c r="D364">
        <f>BOM!A361</f>
        <v>0</v>
      </c>
      <c r="E364">
        <f t="shared" si="5"/>
        <v>3500</v>
      </c>
    </row>
    <row r="365" spans="1:5" x14ac:dyDescent="0.25">
      <c r="A365" t="s">
        <v>5</v>
      </c>
      <c r="B365">
        <f>BOM!G362</f>
        <v>0</v>
      </c>
      <c r="C365">
        <f>BOM!H362</f>
        <v>0</v>
      </c>
      <c r="D365">
        <f>BOM!A362</f>
        <v>0</v>
      </c>
      <c r="E365">
        <f t="shared" si="5"/>
        <v>3500</v>
      </c>
    </row>
    <row r="366" spans="1:5" x14ac:dyDescent="0.25">
      <c r="A366" t="s">
        <v>5</v>
      </c>
      <c r="B366">
        <f>BOM!G363</f>
        <v>0</v>
      </c>
      <c r="C366">
        <f>BOM!H363</f>
        <v>0</v>
      </c>
      <c r="D366">
        <f>BOM!A363</f>
        <v>0</v>
      </c>
      <c r="E366">
        <f t="shared" si="5"/>
        <v>3500</v>
      </c>
    </row>
    <row r="367" spans="1:5" x14ac:dyDescent="0.25">
      <c r="A367" t="s">
        <v>5</v>
      </c>
      <c r="B367">
        <f>BOM!G364</f>
        <v>0</v>
      </c>
      <c r="C367">
        <f>BOM!H364</f>
        <v>0</v>
      </c>
      <c r="D367">
        <f>BOM!A364</f>
        <v>0</v>
      </c>
      <c r="E367">
        <f t="shared" si="5"/>
        <v>3500</v>
      </c>
    </row>
    <row r="368" spans="1:5" x14ac:dyDescent="0.25">
      <c r="A368" t="s">
        <v>5</v>
      </c>
      <c r="B368">
        <f>BOM!G365</f>
        <v>0</v>
      </c>
      <c r="C368">
        <f>BOM!H365</f>
        <v>0</v>
      </c>
      <c r="D368">
        <f>BOM!A365</f>
        <v>0</v>
      </c>
      <c r="E368">
        <f t="shared" si="5"/>
        <v>3500</v>
      </c>
    </row>
    <row r="369" spans="1:5" x14ac:dyDescent="0.25">
      <c r="A369" t="s">
        <v>5</v>
      </c>
      <c r="B369">
        <f>BOM!G366</f>
        <v>0</v>
      </c>
      <c r="C369">
        <f>BOM!H366</f>
        <v>0</v>
      </c>
      <c r="D369">
        <f>BOM!A366</f>
        <v>0</v>
      </c>
      <c r="E369">
        <f t="shared" si="5"/>
        <v>3500</v>
      </c>
    </row>
    <row r="370" spans="1:5" x14ac:dyDescent="0.25">
      <c r="A370" t="s">
        <v>5</v>
      </c>
      <c r="B370">
        <f>BOM!G367</f>
        <v>0</v>
      </c>
      <c r="C370">
        <f>BOM!H367</f>
        <v>0</v>
      </c>
      <c r="D370">
        <f>BOM!A367</f>
        <v>0</v>
      </c>
      <c r="E370">
        <f t="shared" si="5"/>
        <v>3500</v>
      </c>
    </row>
    <row r="371" spans="1:5" x14ac:dyDescent="0.25">
      <c r="A371" t="s">
        <v>5</v>
      </c>
      <c r="B371">
        <f>BOM!G368</f>
        <v>0</v>
      </c>
      <c r="C371">
        <f>BOM!H368</f>
        <v>0</v>
      </c>
      <c r="D371">
        <f>BOM!A368</f>
        <v>0</v>
      </c>
      <c r="E371">
        <f t="shared" si="5"/>
        <v>3500</v>
      </c>
    </row>
    <row r="372" spans="1:5" x14ac:dyDescent="0.25">
      <c r="A372" t="s">
        <v>5</v>
      </c>
      <c r="B372">
        <f>BOM!G369</f>
        <v>0</v>
      </c>
      <c r="C372">
        <f>BOM!H369</f>
        <v>0</v>
      </c>
      <c r="D372">
        <f>BOM!A369</f>
        <v>0</v>
      </c>
      <c r="E372">
        <f t="shared" si="5"/>
        <v>3500</v>
      </c>
    </row>
    <row r="373" spans="1:5" x14ac:dyDescent="0.25">
      <c r="A373" t="s">
        <v>5</v>
      </c>
      <c r="B373">
        <f>BOM!G370</f>
        <v>0</v>
      </c>
      <c r="C373">
        <f>BOM!H370</f>
        <v>0</v>
      </c>
      <c r="D373">
        <f>BOM!A370</f>
        <v>0</v>
      </c>
      <c r="E373">
        <f t="shared" si="5"/>
        <v>3500</v>
      </c>
    </row>
    <row r="374" spans="1:5" x14ac:dyDescent="0.25">
      <c r="A374" t="s">
        <v>5</v>
      </c>
      <c r="B374">
        <f>BOM!G371</f>
        <v>0</v>
      </c>
      <c r="C374">
        <f>BOM!H371</f>
        <v>0</v>
      </c>
      <c r="D374">
        <f>BOM!A371</f>
        <v>0</v>
      </c>
      <c r="E374">
        <f t="shared" si="5"/>
        <v>3500</v>
      </c>
    </row>
    <row r="375" spans="1:5" x14ac:dyDescent="0.25">
      <c r="A375" t="s">
        <v>5</v>
      </c>
      <c r="B375">
        <f>BOM!G372</f>
        <v>0</v>
      </c>
      <c r="C375">
        <f>BOM!H372</f>
        <v>0</v>
      </c>
      <c r="D375">
        <f>BOM!A372</f>
        <v>0</v>
      </c>
      <c r="E375">
        <f t="shared" si="5"/>
        <v>3500</v>
      </c>
    </row>
    <row r="376" spans="1:5" x14ac:dyDescent="0.25">
      <c r="A376" t="s">
        <v>5</v>
      </c>
      <c r="B376">
        <f>BOM!G373</f>
        <v>0</v>
      </c>
      <c r="C376">
        <f>BOM!H373</f>
        <v>0</v>
      </c>
      <c r="D376">
        <f>BOM!A373</f>
        <v>0</v>
      </c>
      <c r="E376">
        <f t="shared" si="5"/>
        <v>3500</v>
      </c>
    </row>
    <row r="377" spans="1:5" x14ac:dyDescent="0.25">
      <c r="A377" t="s">
        <v>5</v>
      </c>
      <c r="B377">
        <f>BOM!G374</f>
        <v>0</v>
      </c>
      <c r="C377">
        <f>BOM!H374</f>
        <v>0</v>
      </c>
      <c r="D377">
        <f>BOM!A374</f>
        <v>0</v>
      </c>
      <c r="E377">
        <f t="shared" si="5"/>
        <v>3500</v>
      </c>
    </row>
    <row r="378" spans="1:5" x14ac:dyDescent="0.25">
      <c r="A378" t="s">
        <v>5</v>
      </c>
      <c r="B378">
        <f>BOM!G375</f>
        <v>0</v>
      </c>
      <c r="C378">
        <f>BOM!H375</f>
        <v>0</v>
      </c>
      <c r="D378">
        <f>BOM!A375</f>
        <v>0</v>
      </c>
      <c r="E378">
        <f t="shared" si="5"/>
        <v>3500</v>
      </c>
    </row>
    <row r="379" spans="1:5" x14ac:dyDescent="0.25">
      <c r="A379" t="s">
        <v>5</v>
      </c>
      <c r="B379">
        <f>BOM!G376</f>
        <v>0</v>
      </c>
      <c r="C379">
        <f>BOM!H376</f>
        <v>0</v>
      </c>
      <c r="D379">
        <f>BOM!A376</f>
        <v>0</v>
      </c>
      <c r="E379">
        <f t="shared" si="5"/>
        <v>3500</v>
      </c>
    </row>
    <row r="380" spans="1:5" x14ac:dyDescent="0.25">
      <c r="A380" t="s">
        <v>5</v>
      </c>
      <c r="B380">
        <f>BOM!G377</f>
        <v>0</v>
      </c>
      <c r="C380">
        <f>BOM!H377</f>
        <v>0</v>
      </c>
      <c r="D380">
        <f>BOM!A377</f>
        <v>0</v>
      </c>
      <c r="E380">
        <f t="shared" si="5"/>
        <v>3500</v>
      </c>
    </row>
    <row r="381" spans="1:5" x14ac:dyDescent="0.25">
      <c r="A381" t="s">
        <v>5</v>
      </c>
      <c r="B381">
        <f>BOM!G378</f>
        <v>0</v>
      </c>
      <c r="C381">
        <f>BOM!H378</f>
        <v>0</v>
      </c>
      <c r="D381">
        <f>BOM!A378</f>
        <v>0</v>
      </c>
      <c r="E381">
        <f t="shared" si="5"/>
        <v>3500</v>
      </c>
    </row>
    <row r="382" spans="1:5" x14ac:dyDescent="0.25">
      <c r="A382" t="s">
        <v>5</v>
      </c>
      <c r="B382">
        <f>BOM!G379</f>
        <v>0</v>
      </c>
      <c r="C382">
        <f>BOM!H379</f>
        <v>0</v>
      </c>
      <c r="D382">
        <f>BOM!A379</f>
        <v>0</v>
      </c>
      <c r="E382">
        <f t="shared" si="5"/>
        <v>3500</v>
      </c>
    </row>
    <row r="383" spans="1:5" x14ac:dyDescent="0.25">
      <c r="A383" t="s">
        <v>5</v>
      </c>
      <c r="B383">
        <f>BOM!G380</f>
        <v>0</v>
      </c>
      <c r="C383">
        <f>BOM!H380</f>
        <v>0</v>
      </c>
      <c r="D383">
        <f>BOM!A380</f>
        <v>0</v>
      </c>
      <c r="E383">
        <f t="shared" si="5"/>
        <v>3500</v>
      </c>
    </row>
    <row r="384" spans="1:5" x14ac:dyDescent="0.25">
      <c r="A384" t="s">
        <v>5</v>
      </c>
      <c r="B384">
        <f>BOM!G381</f>
        <v>0</v>
      </c>
      <c r="C384">
        <f>BOM!H381</f>
        <v>0</v>
      </c>
      <c r="D384">
        <f>BOM!A381</f>
        <v>0</v>
      </c>
      <c r="E384">
        <f t="shared" si="5"/>
        <v>3500</v>
      </c>
    </row>
    <row r="385" spans="1:5" x14ac:dyDescent="0.25">
      <c r="A385" t="s">
        <v>5</v>
      </c>
      <c r="B385">
        <f>BOM!G382</f>
        <v>0</v>
      </c>
      <c r="C385">
        <f>BOM!H382</f>
        <v>0</v>
      </c>
      <c r="D385">
        <f>BOM!A382</f>
        <v>0</v>
      </c>
      <c r="E385">
        <f t="shared" si="5"/>
        <v>3500</v>
      </c>
    </row>
    <row r="386" spans="1:5" x14ac:dyDescent="0.25">
      <c r="A386" t="s">
        <v>5</v>
      </c>
      <c r="B386">
        <f>BOM!G383</f>
        <v>0</v>
      </c>
      <c r="C386">
        <f>BOM!H383</f>
        <v>0</v>
      </c>
      <c r="D386">
        <f>BOM!A383</f>
        <v>0</v>
      </c>
      <c r="E386">
        <f t="shared" si="5"/>
        <v>3500</v>
      </c>
    </row>
    <row r="387" spans="1:5" x14ac:dyDescent="0.25">
      <c r="A387" t="s">
        <v>5</v>
      </c>
      <c r="B387">
        <f>BOM!G384</f>
        <v>0</v>
      </c>
      <c r="C387">
        <f>BOM!H384</f>
        <v>0</v>
      </c>
      <c r="D387">
        <f>BOM!A384</f>
        <v>0</v>
      </c>
      <c r="E387">
        <f t="shared" si="5"/>
        <v>3500</v>
      </c>
    </row>
    <row r="388" spans="1:5" x14ac:dyDescent="0.25">
      <c r="A388" t="s">
        <v>5</v>
      </c>
      <c r="B388">
        <f>BOM!G385</f>
        <v>0</v>
      </c>
      <c r="C388">
        <f>BOM!H385</f>
        <v>0</v>
      </c>
      <c r="D388">
        <f>BOM!A385</f>
        <v>0</v>
      </c>
      <c r="E388">
        <f t="shared" si="5"/>
        <v>3500</v>
      </c>
    </row>
    <row r="389" spans="1:5" x14ac:dyDescent="0.25">
      <c r="A389" t="s">
        <v>5</v>
      </c>
      <c r="B389">
        <f>BOM!G386</f>
        <v>0</v>
      </c>
      <c r="C389">
        <f>BOM!H386</f>
        <v>0</v>
      </c>
      <c r="D389">
        <f>BOM!A386</f>
        <v>0</v>
      </c>
      <c r="E389">
        <f t="shared" si="5"/>
        <v>3500</v>
      </c>
    </row>
    <row r="390" spans="1:5" x14ac:dyDescent="0.25">
      <c r="A390" t="s">
        <v>5</v>
      </c>
      <c r="B390">
        <f>BOM!G387</f>
        <v>0</v>
      </c>
      <c r="C390">
        <f>BOM!H387</f>
        <v>0</v>
      </c>
      <c r="D390">
        <f>BOM!A387</f>
        <v>0</v>
      </c>
      <c r="E390">
        <f t="shared" si="5"/>
        <v>3500</v>
      </c>
    </row>
    <row r="391" spans="1:5" x14ac:dyDescent="0.25">
      <c r="A391" t="s">
        <v>5</v>
      </c>
      <c r="B391">
        <f>BOM!G388</f>
        <v>0</v>
      </c>
      <c r="C391">
        <f>BOM!H388</f>
        <v>0</v>
      </c>
      <c r="D391">
        <f>BOM!A388</f>
        <v>0</v>
      </c>
      <c r="E391">
        <f t="shared" si="5"/>
        <v>3500</v>
      </c>
    </row>
    <row r="392" spans="1:5" x14ac:dyDescent="0.25">
      <c r="A392" t="s">
        <v>5</v>
      </c>
      <c r="B392">
        <f>BOM!G389</f>
        <v>0</v>
      </c>
      <c r="C392">
        <f>BOM!H389</f>
        <v>0</v>
      </c>
      <c r="D392">
        <f>BOM!A389</f>
        <v>0</v>
      </c>
      <c r="E392">
        <f t="shared" ref="E392:E455" si="6">$B$1</f>
        <v>3500</v>
      </c>
    </row>
    <row r="393" spans="1:5" x14ac:dyDescent="0.25">
      <c r="A393" t="s">
        <v>5</v>
      </c>
      <c r="B393">
        <f>BOM!G390</f>
        <v>0</v>
      </c>
      <c r="C393">
        <f>BOM!H390</f>
        <v>0</v>
      </c>
      <c r="D393">
        <f>BOM!A390</f>
        <v>0</v>
      </c>
      <c r="E393">
        <f t="shared" si="6"/>
        <v>3500</v>
      </c>
    </row>
    <row r="394" spans="1:5" x14ac:dyDescent="0.25">
      <c r="A394" t="s">
        <v>5</v>
      </c>
      <c r="B394">
        <f>BOM!G391</f>
        <v>0</v>
      </c>
      <c r="C394">
        <f>BOM!H391</f>
        <v>0</v>
      </c>
      <c r="D394">
        <f>BOM!A391</f>
        <v>0</v>
      </c>
      <c r="E394">
        <f t="shared" si="6"/>
        <v>3500</v>
      </c>
    </row>
    <row r="395" spans="1:5" x14ac:dyDescent="0.25">
      <c r="A395" t="s">
        <v>5</v>
      </c>
      <c r="B395">
        <f>BOM!G392</f>
        <v>0</v>
      </c>
      <c r="C395">
        <f>BOM!H392</f>
        <v>0</v>
      </c>
      <c r="D395">
        <f>BOM!A392</f>
        <v>0</v>
      </c>
      <c r="E395">
        <f t="shared" si="6"/>
        <v>3500</v>
      </c>
    </row>
    <row r="396" spans="1:5" x14ac:dyDescent="0.25">
      <c r="A396" t="s">
        <v>5</v>
      </c>
      <c r="B396">
        <f>BOM!G393</f>
        <v>0</v>
      </c>
      <c r="C396">
        <f>BOM!H393</f>
        <v>0</v>
      </c>
      <c r="D396">
        <f>BOM!A393</f>
        <v>0</v>
      </c>
      <c r="E396">
        <f t="shared" si="6"/>
        <v>3500</v>
      </c>
    </row>
    <row r="397" spans="1:5" x14ac:dyDescent="0.25">
      <c r="A397" t="s">
        <v>5</v>
      </c>
      <c r="B397">
        <f>BOM!G394</f>
        <v>0</v>
      </c>
      <c r="C397">
        <f>BOM!H394</f>
        <v>0</v>
      </c>
      <c r="D397">
        <f>BOM!A394</f>
        <v>0</v>
      </c>
      <c r="E397">
        <f t="shared" si="6"/>
        <v>3500</v>
      </c>
    </row>
    <row r="398" spans="1:5" x14ac:dyDescent="0.25">
      <c r="A398" t="s">
        <v>5</v>
      </c>
      <c r="B398">
        <f>BOM!G395</f>
        <v>0</v>
      </c>
      <c r="C398">
        <f>BOM!H395</f>
        <v>0</v>
      </c>
      <c r="D398">
        <f>BOM!A395</f>
        <v>0</v>
      </c>
      <c r="E398">
        <f t="shared" si="6"/>
        <v>3500</v>
      </c>
    </row>
    <row r="399" spans="1:5" x14ac:dyDescent="0.25">
      <c r="A399" t="s">
        <v>5</v>
      </c>
      <c r="B399">
        <f>BOM!G396</f>
        <v>0</v>
      </c>
      <c r="C399">
        <f>BOM!H396</f>
        <v>0</v>
      </c>
      <c r="D399">
        <f>BOM!A396</f>
        <v>0</v>
      </c>
      <c r="E399">
        <f t="shared" si="6"/>
        <v>3500</v>
      </c>
    </row>
    <row r="400" spans="1:5" x14ac:dyDescent="0.25">
      <c r="A400" t="s">
        <v>5</v>
      </c>
      <c r="B400">
        <f>BOM!G397</f>
        <v>0</v>
      </c>
      <c r="C400">
        <f>BOM!H397</f>
        <v>0</v>
      </c>
      <c r="D400">
        <f>BOM!A397</f>
        <v>0</v>
      </c>
      <c r="E400">
        <f t="shared" si="6"/>
        <v>3500</v>
      </c>
    </row>
    <row r="401" spans="1:5" x14ac:dyDescent="0.25">
      <c r="A401" t="s">
        <v>5</v>
      </c>
      <c r="B401">
        <f>BOM!G398</f>
        <v>0</v>
      </c>
      <c r="C401">
        <f>BOM!H398</f>
        <v>0</v>
      </c>
      <c r="D401">
        <f>BOM!A398</f>
        <v>0</v>
      </c>
      <c r="E401">
        <f t="shared" si="6"/>
        <v>3500</v>
      </c>
    </row>
    <row r="402" spans="1:5" x14ac:dyDescent="0.25">
      <c r="A402" t="s">
        <v>5</v>
      </c>
      <c r="B402">
        <f>BOM!G399</f>
        <v>0</v>
      </c>
      <c r="C402">
        <f>BOM!H399</f>
        <v>0</v>
      </c>
      <c r="D402">
        <f>BOM!A399</f>
        <v>0</v>
      </c>
      <c r="E402">
        <f t="shared" si="6"/>
        <v>3500</v>
      </c>
    </row>
    <row r="403" spans="1:5" x14ac:dyDescent="0.25">
      <c r="A403" t="s">
        <v>5</v>
      </c>
      <c r="B403">
        <f>BOM!G400</f>
        <v>0</v>
      </c>
      <c r="C403">
        <f>BOM!H400</f>
        <v>0</v>
      </c>
      <c r="D403">
        <f>BOM!A400</f>
        <v>0</v>
      </c>
      <c r="E403">
        <f t="shared" si="6"/>
        <v>3500</v>
      </c>
    </row>
    <row r="404" spans="1:5" x14ac:dyDescent="0.25">
      <c r="A404" t="s">
        <v>5</v>
      </c>
      <c r="B404">
        <f>BOM!G401</f>
        <v>0</v>
      </c>
      <c r="C404">
        <f>BOM!H401</f>
        <v>0</v>
      </c>
      <c r="D404">
        <f>BOM!A401</f>
        <v>0</v>
      </c>
      <c r="E404">
        <f t="shared" si="6"/>
        <v>3500</v>
      </c>
    </row>
    <row r="405" spans="1:5" x14ac:dyDescent="0.25">
      <c r="A405" t="s">
        <v>5</v>
      </c>
      <c r="B405">
        <f>BOM!G402</f>
        <v>0</v>
      </c>
      <c r="C405">
        <f>BOM!H402</f>
        <v>0</v>
      </c>
      <c r="D405">
        <f>BOM!A402</f>
        <v>0</v>
      </c>
      <c r="E405">
        <f t="shared" si="6"/>
        <v>3500</v>
      </c>
    </row>
    <row r="406" spans="1:5" x14ac:dyDescent="0.25">
      <c r="A406" t="s">
        <v>5</v>
      </c>
      <c r="B406">
        <f>BOM!G403</f>
        <v>0</v>
      </c>
      <c r="C406">
        <f>BOM!H403</f>
        <v>0</v>
      </c>
      <c r="D406">
        <f>BOM!A403</f>
        <v>0</v>
      </c>
      <c r="E406">
        <f t="shared" si="6"/>
        <v>3500</v>
      </c>
    </row>
    <row r="407" spans="1:5" x14ac:dyDescent="0.25">
      <c r="A407" t="s">
        <v>5</v>
      </c>
      <c r="B407">
        <f>BOM!G404</f>
        <v>0</v>
      </c>
      <c r="C407">
        <f>BOM!H404</f>
        <v>0</v>
      </c>
      <c r="D407">
        <f>BOM!A404</f>
        <v>0</v>
      </c>
      <c r="E407">
        <f t="shared" si="6"/>
        <v>3500</v>
      </c>
    </row>
    <row r="408" spans="1:5" x14ac:dyDescent="0.25">
      <c r="A408" t="s">
        <v>5</v>
      </c>
      <c r="B408">
        <f>BOM!G405</f>
        <v>0</v>
      </c>
      <c r="C408">
        <f>BOM!H405</f>
        <v>0</v>
      </c>
      <c r="D408">
        <f>BOM!A405</f>
        <v>0</v>
      </c>
      <c r="E408">
        <f t="shared" si="6"/>
        <v>3500</v>
      </c>
    </row>
    <row r="409" spans="1:5" x14ac:dyDescent="0.25">
      <c r="A409" t="s">
        <v>5</v>
      </c>
      <c r="B409">
        <f>BOM!G406</f>
        <v>0</v>
      </c>
      <c r="C409">
        <f>BOM!H406</f>
        <v>0</v>
      </c>
      <c r="D409">
        <f>BOM!A406</f>
        <v>0</v>
      </c>
      <c r="E409">
        <f t="shared" si="6"/>
        <v>3500</v>
      </c>
    </row>
    <row r="410" spans="1:5" x14ac:dyDescent="0.25">
      <c r="A410" t="s">
        <v>5</v>
      </c>
      <c r="B410">
        <f>BOM!G407</f>
        <v>0</v>
      </c>
      <c r="C410">
        <f>BOM!H407</f>
        <v>0</v>
      </c>
      <c r="D410">
        <f>BOM!A407</f>
        <v>0</v>
      </c>
      <c r="E410">
        <f t="shared" si="6"/>
        <v>3500</v>
      </c>
    </row>
    <row r="411" spans="1:5" x14ac:dyDescent="0.25">
      <c r="A411" t="s">
        <v>5</v>
      </c>
      <c r="B411">
        <f>BOM!G408</f>
        <v>0</v>
      </c>
      <c r="C411">
        <f>BOM!H408</f>
        <v>0</v>
      </c>
      <c r="D411">
        <f>BOM!A408</f>
        <v>0</v>
      </c>
      <c r="E411">
        <f t="shared" si="6"/>
        <v>3500</v>
      </c>
    </row>
    <row r="412" spans="1:5" x14ac:dyDescent="0.25">
      <c r="A412" t="s">
        <v>5</v>
      </c>
      <c r="B412">
        <f>BOM!G409</f>
        <v>0</v>
      </c>
      <c r="C412">
        <f>BOM!H409</f>
        <v>0</v>
      </c>
      <c r="D412">
        <f>BOM!A409</f>
        <v>0</v>
      </c>
      <c r="E412">
        <f t="shared" si="6"/>
        <v>3500</v>
      </c>
    </row>
    <row r="413" spans="1:5" x14ac:dyDescent="0.25">
      <c r="A413" t="s">
        <v>5</v>
      </c>
      <c r="B413">
        <f>BOM!G410</f>
        <v>0</v>
      </c>
      <c r="C413">
        <f>BOM!H410</f>
        <v>0</v>
      </c>
      <c r="D413">
        <f>BOM!A410</f>
        <v>0</v>
      </c>
      <c r="E413">
        <f t="shared" si="6"/>
        <v>3500</v>
      </c>
    </row>
    <row r="414" spans="1:5" x14ac:dyDescent="0.25">
      <c r="A414" t="s">
        <v>5</v>
      </c>
      <c r="B414">
        <f>BOM!G411</f>
        <v>0</v>
      </c>
      <c r="C414">
        <f>BOM!H411</f>
        <v>0</v>
      </c>
      <c r="D414">
        <f>BOM!A411</f>
        <v>0</v>
      </c>
      <c r="E414">
        <f t="shared" si="6"/>
        <v>3500</v>
      </c>
    </row>
    <row r="415" spans="1:5" x14ac:dyDescent="0.25">
      <c r="A415" t="s">
        <v>5</v>
      </c>
      <c r="B415">
        <f>BOM!G412</f>
        <v>0</v>
      </c>
      <c r="C415">
        <f>BOM!H412</f>
        <v>0</v>
      </c>
      <c r="D415">
        <f>BOM!A412</f>
        <v>0</v>
      </c>
      <c r="E415">
        <f t="shared" si="6"/>
        <v>3500</v>
      </c>
    </row>
    <row r="416" spans="1:5" x14ac:dyDescent="0.25">
      <c r="A416" t="s">
        <v>5</v>
      </c>
      <c r="B416">
        <f>BOM!G413</f>
        <v>0</v>
      </c>
      <c r="C416">
        <f>BOM!H413</f>
        <v>0</v>
      </c>
      <c r="D416">
        <f>BOM!A413</f>
        <v>0</v>
      </c>
      <c r="E416">
        <f t="shared" si="6"/>
        <v>3500</v>
      </c>
    </row>
    <row r="417" spans="1:5" x14ac:dyDescent="0.25">
      <c r="A417" t="s">
        <v>5</v>
      </c>
      <c r="B417">
        <f>BOM!G414</f>
        <v>0</v>
      </c>
      <c r="C417">
        <f>BOM!H414</f>
        <v>0</v>
      </c>
      <c r="D417">
        <f>BOM!A414</f>
        <v>0</v>
      </c>
      <c r="E417">
        <f t="shared" si="6"/>
        <v>3500</v>
      </c>
    </row>
    <row r="418" spans="1:5" x14ac:dyDescent="0.25">
      <c r="A418" t="s">
        <v>5</v>
      </c>
      <c r="B418">
        <f>BOM!G415</f>
        <v>0</v>
      </c>
      <c r="C418">
        <f>BOM!H415</f>
        <v>0</v>
      </c>
      <c r="D418">
        <f>BOM!A415</f>
        <v>0</v>
      </c>
      <c r="E418">
        <f t="shared" si="6"/>
        <v>3500</v>
      </c>
    </row>
    <row r="419" spans="1:5" x14ac:dyDescent="0.25">
      <c r="A419" t="s">
        <v>5</v>
      </c>
      <c r="B419">
        <f>BOM!G416</f>
        <v>0</v>
      </c>
      <c r="C419">
        <f>BOM!H416</f>
        <v>0</v>
      </c>
      <c r="D419">
        <f>BOM!A416</f>
        <v>0</v>
      </c>
      <c r="E419">
        <f t="shared" si="6"/>
        <v>3500</v>
      </c>
    </row>
    <row r="420" spans="1:5" x14ac:dyDescent="0.25">
      <c r="A420" t="s">
        <v>5</v>
      </c>
      <c r="B420">
        <f>BOM!G417</f>
        <v>0</v>
      </c>
      <c r="C420">
        <f>BOM!H417</f>
        <v>0</v>
      </c>
      <c r="D420">
        <f>BOM!A417</f>
        <v>0</v>
      </c>
      <c r="E420">
        <f t="shared" si="6"/>
        <v>3500</v>
      </c>
    </row>
    <row r="421" spans="1:5" x14ac:dyDescent="0.25">
      <c r="A421" t="s">
        <v>5</v>
      </c>
      <c r="B421">
        <f>BOM!G418</f>
        <v>0</v>
      </c>
      <c r="C421">
        <f>BOM!H418</f>
        <v>0</v>
      </c>
      <c r="D421">
        <f>BOM!A418</f>
        <v>0</v>
      </c>
      <c r="E421">
        <f t="shared" si="6"/>
        <v>3500</v>
      </c>
    </row>
    <row r="422" spans="1:5" x14ac:dyDescent="0.25">
      <c r="A422" t="s">
        <v>5</v>
      </c>
      <c r="B422">
        <f>BOM!G419</f>
        <v>0</v>
      </c>
      <c r="C422">
        <f>BOM!H419</f>
        <v>0</v>
      </c>
      <c r="D422">
        <f>BOM!A419</f>
        <v>0</v>
      </c>
      <c r="E422">
        <f t="shared" si="6"/>
        <v>3500</v>
      </c>
    </row>
    <row r="423" spans="1:5" x14ac:dyDescent="0.25">
      <c r="A423" t="s">
        <v>5</v>
      </c>
      <c r="B423">
        <f>BOM!G420</f>
        <v>0</v>
      </c>
      <c r="C423">
        <f>BOM!H420</f>
        <v>0</v>
      </c>
      <c r="D423">
        <f>BOM!A420</f>
        <v>0</v>
      </c>
      <c r="E423">
        <f t="shared" si="6"/>
        <v>3500</v>
      </c>
    </row>
    <row r="424" spans="1:5" x14ac:dyDescent="0.25">
      <c r="A424" t="s">
        <v>5</v>
      </c>
      <c r="B424">
        <f>BOM!G421</f>
        <v>0</v>
      </c>
      <c r="C424">
        <f>BOM!H421</f>
        <v>0</v>
      </c>
      <c r="D424">
        <f>BOM!A421</f>
        <v>0</v>
      </c>
      <c r="E424">
        <f t="shared" si="6"/>
        <v>3500</v>
      </c>
    </row>
    <row r="425" spans="1:5" x14ac:dyDescent="0.25">
      <c r="A425" t="s">
        <v>5</v>
      </c>
      <c r="B425">
        <f>BOM!G422</f>
        <v>0</v>
      </c>
      <c r="C425">
        <f>BOM!H422</f>
        <v>0</v>
      </c>
      <c r="D425">
        <f>BOM!A422</f>
        <v>0</v>
      </c>
      <c r="E425">
        <f t="shared" si="6"/>
        <v>3500</v>
      </c>
    </row>
    <row r="426" spans="1:5" x14ac:dyDescent="0.25">
      <c r="A426" t="s">
        <v>5</v>
      </c>
      <c r="B426">
        <f>BOM!G423</f>
        <v>0</v>
      </c>
      <c r="C426">
        <f>BOM!H423</f>
        <v>0</v>
      </c>
      <c r="D426">
        <f>BOM!A423</f>
        <v>0</v>
      </c>
      <c r="E426">
        <f t="shared" si="6"/>
        <v>3500</v>
      </c>
    </row>
    <row r="427" spans="1:5" x14ac:dyDescent="0.25">
      <c r="A427" t="s">
        <v>5</v>
      </c>
      <c r="B427">
        <f>BOM!G424</f>
        <v>0</v>
      </c>
      <c r="C427">
        <f>BOM!H424</f>
        <v>0</v>
      </c>
      <c r="D427">
        <f>BOM!A424</f>
        <v>0</v>
      </c>
      <c r="E427">
        <f t="shared" si="6"/>
        <v>3500</v>
      </c>
    </row>
    <row r="428" spans="1:5" x14ac:dyDescent="0.25">
      <c r="A428" t="s">
        <v>5</v>
      </c>
      <c r="B428">
        <f>BOM!G425</f>
        <v>0</v>
      </c>
      <c r="C428">
        <f>BOM!H425</f>
        <v>0</v>
      </c>
      <c r="D428">
        <f>BOM!A425</f>
        <v>0</v>
      </c>
      <c r="E428">
        <f t="shared" si="6"/>
        <v>3500</v>
      </c>
    </row>
    <row r="429" spans="1:5" x14ac:dyDescent="0.25">
      <c r="A429" t="s">
        <v>5</v>
      </c>
      <c r="B429">
        <f>BOM!G426</f>
        <v>0</v>
      </c>
      <c r="C429">
        <f>BOM!H426</f>
        <v>0</v>
      </c>
      <c r="D429">
        <f>BOM!A426</f>
        <v>0</v>
      </c>
      <c r="E429">
        <f t="shared" si="6"/>
        <v>3500</v>
      </c>
    </row>
    <row r="430" spans="1:5" x14ac:dyDescent="0.25">
      <c r="A430" t="s">
        <v>5</v>
      </c>
      <c r="B430">
        <f>BOM!G427</f>
        <v>0</v>
      </c>
      <c r="C430">
        <f>BOM!H427</f>
        <v>0</v>
      </c>
      <c r="D430">
        <f>BOM!A427</f>
        <v>0</v>
      </c>
      <c r="E430">
        <f t="shared" si="6"/>
        <v>3500</v>
      </c>
    </row>
    <row r="431" spans="1:5" x14ac:dyDescent="0.25">
      <c r="A431" t="s">
        <v>5</v>
      </c>
      <c r="B431">
        <f>BOM!G428</f>
        <v>0</v>
      </c>
      <c r="C431">
        <f>BOM!H428</f>
        <v>0</v>
      </c>
      <c r="D431">
        <f>BOM!A428</f>
        <v>0</v>
      </c>
      <c r="E431">
        <f t="shared" si="6"/>
        <v>3500</v>
      </c>
    </row>
    <row r="432" spans="1:5" x14ac:dyDescent="0.25">
      <c r="A432" t="s">
        <v>5</v>
      </c>
      <c r="B432">
        <f>BOM!G429</f>
        <v>0</v>
      </c>
      <c r="C432">
        <f>BOM!H429</f>
        <v>0</v>
      </c>
      <c r="D432">
        <f>BOM!A429</f>
        <v>0</v>
      </c>
      <c r="E432">
        <f t="shared" si="6"/>
        <v>3500</v>
      </c>
    </row>
    <row r="433" spans="1:5" x14ac:dyDescent="0.25">
      <c r="A433" t="s">
        <v>5</v>
      </c>
      <c r="B433">
        <f>BOM!G430</f>
        <v>0</v>
      </c>
      <c r="C433">
        <f>BOM!H430</f>
        <v>0</v>
      </c>
      <c r="D433">
        <f>BOM!A430</f>
        <v>0</v>
      </c>
      <c r="E433">
        <f t="shared" si="6"/>
        <v>3500</v>
      </c>
    </row>
    <row r="434" spans="1:5" x14ac:dyDescent="0.25">
      <c r="A434" t="s">
        <v>5</v>
      </c>
      <c r="B434">
        <f>BOM!G431</f>
        <v>0</v>
      </c>
      <c r="C434">
        <f>BOM!H431</f>
        <v>0</v>
      </c>
      <c r="D434">
        <f>BOM!A431</f>
        <v>0</v>
      </c>
      <c r="E434">
        <f t="shared" si="6"/>
        <v>3500</v>
      </c>
    </row>
    <row r="435" spans="1:5" x14ac:dyDescent="0.25">
      <c r="A435" t="s">
        <v>5</v>
      </c>
      <c r="B435">
        <f>BOM!G432</f>
        <v>0</v>
      </c>
      <c r="C435">
        <f>BOM!H432</f>
        <v>0</v>
      </c>
      <c r="D435">
        <f>BOM!A432</f>
        <v>0</v>
      </c>
      <c r="E435">
        <f t="shared" si="6"/>
        <v>3500</v>
      </c>
    </row>
    <row r="436" spans="1:5" x14ac:dyDescent="0.25">
      <c r="A436" t="s">
        <v>5</v>
      </c>
      <c r="B436">
        <f>BOM!G433</f>
        <v>0</v>
      </c>
      <c r="C436">
        <f>BOM!H433</f>
        <v>0</v>
      </c>
      <c r="D436">
        <f>BOM!A433</f>
        <v>0</v>
      </c>
      <c r="E436">
        <f t="shared" si="6"/>
        <v>3500</v>
      </c>
    </row>
    <row r="437" spans="1:5" x14ac:dyDescent="0.25">
      <c r="A437" t="s">
        <v>5</v>
      </c>
      <c r="B437">
        <f>BOM!G434</f>
        <v>0</v>
      </c>
      <c r="C437">
        <f>BOM!H434</f>
        <v>0</v>
      </c>
      <c r="D437">
        <f>BOM!A434</f>
        <v>0</v>
      </c>
      <c r="E437">
        <f t="shared" si="6"/>
        <v>3500</v>
      </c>
    </row>
    <row r="438" spans="1:5" x14ac:dyDescent="0.25">
      <c r="A438" t="s">
        <v>5</v>
      </c>
      <c r="B438">
        <f>BOM!G435</f>
        <v>0</v>
      </c>
      <c r="C438">
        <f>BOM!H435</f>
        <v>0</v>
      </c>
      <c r="D438">
        <f>BOM!A435</f>
        <v>0</v>
      </c>
      <c r="E438">
        <f t="shared" si="6"/>
        <v>3500</v>
      </c>
    </row>
    <row r="439" spans="1:5" x14ac:dyDescent="0.25">
      <c r="A439" t="s">
        <v>5</v>
      </c>
      <c r="B439">
        <f>BOM!G436</f>
        <v>0</v>
      </c>
      <c r="C439">
        <f>BOM!H436</f>
        <v>0</v>
      </c>
      <c r="D439">
        <f>BOM!A436</f>
        <v>0</v>
      </c>
      <c r="E439">
        <f t="shared" si="6"/>
        <v>3500</v>
      </c>
    </row>
    <row r="440" spans="1:5" x14ac:dyDescent="0.25">
      <c r="A440" t="s">
        <v>5</v>
      </c>
      <c r="B440">
        <f>BOM!G437</f>
        <v>0</v>
      </c>
      <c r="C440">
        <f>BOM!H437</f>
        <v>0</v>
      </c>
      <c r="D440">
        <f>BOM!A437</f>
        <v>0</v>
      </c>
      <c r="E440">
        <f t="shared" si="6"/>
        <v>3500</v>
      </c>
    </row>
    <row r="441" spans="1:5" x14ac:dyDescent="0.25">
      <c r="A441" t="s">
        <v>5</v>
      </c>
      <c r="B441">
        <f>BOM!G438</f>
        <v>0</v>
      </c>
      <c r="C441">
        <f>BOM!H438</f>
        <v>0</v>
      </c>
      <c r="D441">
        <f>BOM!A438</f>
        <v>0</v>
      </c>
      <c r="E441">
        <f t="shared" si="6"/>
        <v>3500</v>
      </c>
    </row>
    <row r="442" spans="1:5" x14ac:dyDescent="0.25">
      <c r="A442" t="s">
        <v>5</v>
      </c>
      <c r="B442">
        <f>BOM!G439</f>
        <v>0</v>
      </c>
      <c r="C442">
        <f>BOM!H439</f>
        <v>0</v>
      </c>
      <c r="D442">
        <f>BOM!A439</f>
        <v>0</v>
      </c>
      <c r="E442">
        <f t="shared" si="6"/>
        <v>3500</v>
      </c>
    </row>
    <row r="443" spans="1:5" x14ac:dyDescent="0.25">
      <c r="A443" t="s">
        <v>5</v>
      </c>
      <c r="B443">
        <f>BOM!G440</f>
        <v>0</v>
      </c>
      <c r="C443">
        <f>BOM!H440</f>
        <v>0</v>
      </c>
      <c r="D443">
        <f>BOM!A440</f>
        <v>0</v>
      </c>
      <c r="E443">
        <f t="shared" si="6"/>
        <v>3500</v>
      </c>
    </row>
    <row r="444" spans="1:5" x14ac:dyDescent="0.25">
      <c r="A444" t="s">
        <v>5</v>
      </c>
      <c r="B444">
        <f>BOM!G441</f>
        <v>0</v>
      </c>
      <c r="C444">
        <f>BOM!H441</f>
        <v>0</v>
      </c>
      <c r="D444">
        <f>BOM!A441</f>
        <v>0</v>
      </c>
      <c r="E444">
        <f t="shared" si="6"/>
        <v>3500</v>
      </c>
    </row>
    <row r="445" spans="1:5" x14ac:dyDescent="0.25">
      <c r="A445" t="s">
        <v>5</v>
      </c>
      <c r="B445">
        <f>BOM!G442</f>
        <v>0</v>
      </c>
      <c r="C445">
        <f>BOM!H442</f>
        <v>0</v>
      </c>
      <c r="D445">
        <f>BOM!A442</f>
        <v>0</v>
      </c>
      <c r="E445">
        <f t="shared" si="6"/>
        <v>3500</v>
      </c>
    </row>
    <row r="446" spans="1:5" x14ac:dyDescent="0.25">
      <c r="A446" t="s">
        <v>5</v>
      </c>
      <c r="B446">
        <f>BOM!G443</f>
        <v>0</v>
      </c>
      <c r="C446">
        <f>BOM!H443</f>
        <v>0</v>
      </c>
      <c r="D446">
        <f>BOM!A443</f>
        <v>0</v>
      </c>
      <c r="E446">
        <f t="shared" si="6"/>
        <v>3500</v>
      </c>
    </row>
    <row r="447" spans="1:5" x14ac:dyDescent="0.25">
      <c r="A447" t="s">
        <v>5</v>
      </c>
      <c r="B447">
        <f>BOM!G444</f>
        <v>0</v>
      </c>
      <c r="C447">
        <f>BOM!H444</f>
        <v>0</v>
      </c>
      <c r="D447">
        <f>BOM!A444</f>
        <v>0</v>
      </c>
      <c r="E447">
        <f t="shared" si="6"/>
        <v>3500</v>
      </c>
    </row>
    <row r="448" spans="1:5" x14ac:dyDescent="0.25">
      <c r="A448" t="s">
        <v>5</v>
      </c>
      <c r="B448">
        <f>BOM!G445</f>
        <v>0</v>
      </c>
      <c r="C448">
        <f>BOM!H445</f>
        <v>0</v>
      </c>
      <c r="D448">
        <f>BOM!A445</f>
        <v>0</v>
      </c>
      <c r="E448">
        <f t="shared" si="6"/>
        <v>3500</v>
      </c>
    </row>
    <row r="449" spans="1:5" x14ac:dyDescent="0.25">
      <c r="A449" t="s">
        <v>5</v>
      </c>
      <c r="B449">
        <f>BOM!G446</f>
        <v>0</v>
      </c>
      <c r="C449">
        <f>BOM!H446</f>
        <v>0</v>
      </c>
      <c r="D449">
        <f>BOM!A446</f>
        <v>0</v>
      </c>
      <c r="E449">
        <f t="shared" si="6"/>
        <v>3500</v>
      </c>
    </row>
    <row r="450" spans="1:5" x14ac:dyDescent="0.25">
      <c r="A450" t="s">
        <v>5</v>
      </c>
      <c r="B450">
        <f>BOM!G447</f>
        <v>0</v>
      </c>
      <c r="C450">
        <f>BOM!H447</f>
        <v>0</v>
      </c>
      <c r="D450">
        <f>BOM!A447</f>
        <v>0</v>
      </c>
      <c r="E450">
        <f t="shared" si="6"/>
        <v>3500</v>
      </c>
    </row>
    <row r="451" spans="1:5" x14ac:dyDescent="0.25">
      <c r="A451" t="s">
        <v>5</v>
      </c>
      <c r="B451">
        <f>BOM!G448</f>
        <v>0</v>
      </c>
      <c r="C451">
        <f>BOM!H448</f>
        <v>0</v>
      </c>
      <c r="D451">
        <f>BOM!A448</f>
        <v>0</v>
      </c>
      <c r="E451">
        <f t="shared" si="6"/>
        <v>3500</v>
      </c>
    </row>
    <row r="452" spans="1:5" x14ac:dyDescent="0.25">
      <c r="A452" t="s">
        <v>5</v>
      </c>
      <c r="B452">
        <f>BOM!G449</f>
        <v>0</v>
      </c>
      <c r="C452">
        <f>BOM!H449</f>
        <v>0</v>
      </c>
      <c r="D452">
        <f>BOM!A449</f>
        <v>0</v>
      </c>
      <c r="E452">
        <f t="shared" si="6"/>
        <v>3500</v>
      </c>
    </row>
    <row r="453" spans="1:5" x14ac:dyDescent="0.25">
      <c r="A453" t="s">
        <v>5</v>
      </c>
      <c r="B453">
        <f>BOM!G450</f>
        <v>0</v>
      </c>
      <c r="C453">
        <f>BOM!H450</f>
        <v>0</v>
      </c>
      <c r="D453">
        <f>BOM!A450</f>
        <v>0</v>
      </c>
      <c r="E453">
        <f t="shared" si="6"/>
        <v>3500</v>
      </c>
    </row>
    <row r="454" spans="1:5" x14ac:dyDescent="0.25">
      <c r="A454" t="s">
        <v>5</v>
      </c>
      <c r="B454">
        <f>BOM!G451</f>
        <v>0</v>
      </c>
      <c r="C454">
        <f>BOM!H451</f>
        <v>0</v>
      </c>
      <c r="D454">
        <f>BOM!A451</f>
        <v>0</v>
      </c>
      <c r="E454">
        <f t="shared" si="6"/>
        <v>3500</v>
      </c>
    </row>
    <row r="455" spans="1:5" x14ac:dyDescent="0.25">
      <c r="A455" t="s">
        <v>5</v>
      </c>
      <c r="B455">
        <f>BOM!G452</f>
        <v>0</v>
      </c>
      <c r="C455">
        <f>BOM!H452</f>
        <v>0</v>
      </c>
      <c r="D455">
        <f>BOM!A452</f>
        <v>0</v>
      </c>
      <c r="E455">
        <f t="shared" si="6"/>
        <v>3500</v>
      </c>
    </row>
    <row r="456" spans="1:5" x14ac:dyDescent="0.25">
      <c r="A456" t="s">
        <v>5</v>
      </c>
      <c r="B456">
        <f>BOM!G453</f>
        <v>0</v>
      </c>
      <c r="C456">
        <f>BOM!H453</f>
        <v>0</v>
      </c>
      <c r="D456">
        <f>BOM!A453</f>
        <v>0</v>
      </c>
      <c r="E456">
        <f t="shared" ref="E456:E519" si="7">$B$1</f>
        <v>3500</v>
      </c>
    </row>
    <row r="457" spans="1:5" x14ac:dyDescent="0.25">
      <c r="A457" t="s">
        <v>5</v>
      </c>
      <c r="B457">
        <f>BOM!G454</f>
        <v>0</v>
      </c>
      <c r="C457">
        <f>BOM!H454</f>
        <v>0</v>
      </c>
      <c r="D457">
        <f>BOM!A454</f>
        <v>0</v>
      </c>
      <c r="E457">
        <f t="shared" si="7"/>
        <v>3500</v>
      </c>
    </row>
    <row r="458" spans="1:5" x14ac:dyDescent="0.25">
      <c r="A458" t="s">
        <v>5</v>
      </c>
      <c r="B458">
        <f>BOM!G455</f>
        <v>0</v>
      </c>
      <c r="C458">
        <f>BOM!H455</f>
        <v>0</v>
      </c>
      <c r="D458">
        <f>BOM!A455</f>
        <v>0</v>
      </c>
      <c r="E458">
        <f t="shared" si="7"/>
        <v>3500</v>
      </c>
    </row>
    <row r="459" spans="1:5" x14ac:dyDescent="0.25">
      <c r="A459" t="s">
        <v>5</v>
      </c>
      <c r="B459">
        <f>BOM!G456</f>
        <v>0</v>
      </c>
      <c r="C459">
        <f>BOM!H456</f>
        <v>0</v>
      </c>
      <c r="D459">
        <f>BOM!A456</f>
        <v>0</v>
      </c>
      <c r="E459">
        <f t="shared" si="7"/>
        <v>3500</v>
      </c>
    </row>
    <row r="460" spans="1:5" x14ac:dyDescent="0.25">
      <c r="A460" t="s">
        <v>5</v>
      </c>
      <c r="B460">
        <f>BOM!G457</f>
        <v>0</v>
      </c>
      <c r="C460">
        <f>BOM!H457</f>
        <v>0</v>
      </c>
      <c r="D460">
        <f>BOM!A457</f>
        <v>0</v>
      </c>
      <c r="E460">
        <f t="shared" si="7"/>
        <v>3500</v>
      </c>
    </row>
    <row r="461" spans="1:5" x14ac:dyDescent="0.25">
      <c r="A461" t="s">
        <v>5</v>
      </c>
      <c r="B461">
        <f>BOM!G458</f>
        <v>0</v>
      </c>
      <c r="C461">
        <f>BOM!H458</f>
        <v>0</v>
      </c>
      <c r="D461">
        <f>BOM!A458</f>
        <v>0</v>
      </c>
      <c r="E461">
        <f t="shared" si="7"/>
        <v>3500</v>
      </c>
    </row>
    <row r="462" spans="1:5" x14ac:dyDescent="0.25">
      <c r="A462" t="s">
        <v>5</v>
      </c>
      <c r="B462">
        <f>BOM!G459</f>
        <v>0</v>
      </c>
      <c r="C462">
        <f>BOM!H459</f>
        <v>0</v>
      </c>
      <c r="D462">
        <f>BOM!A459</f>
        <v>0</v>
      </c>
      <c r="E462">
        <f t="shared" si="7"/>
        <v>3500</v>
      </c>
    </row>
    <row r="463" spans="1:5" x14ac:dyDescent="0.25">
      <c r="A463" t="s">
        <v>5</v>
      </c>
      <c r="B463">
        <f>BOM!G460</f>
        <v>0</v>
      </c>
      <c r="C463">
        <f>BOM!H460</f>
        <v>0</v>
      </c>
      <c r="D463">
        <f>BOM!A460</f>
        <v>0</v>
      </c>
      <c r="E463">
        <f t="shared" si="7"/>
        <v>3500</v>
      </c>
    </row>
    <row r="464" spans="1:5" x14ac:dyDescent="0.25">
      <c r="A464" t="s">
        <v>5</v>
      </c>
      <c r="B464">
        <f>BOM!G461</f>
        <v>0</v>
      </c>
      <c r="C464">
        <f>BOM!H461</f>
        <v>0</v>
      </c>
      <c r="D464">
        <f>BOM!A461</f>
        <v>0</v>
      </c>
      <c r="E464">
        <f t="shared" si="7"/>
        <v>3500</v>
      </c>
    </row>
    <row r="465" spans="1:5" x14ac:dyDescent="0.25">
      <c r="A465" t="s">
        <v>5</v>
      </c>
      <c r="B465">
        <f>BOM!G462</f>
        <v>0</v>
      </c>
      <c r="C465">
        <f>BOM!H462</f>
        <v>0</v>
      </c>
      <c r="D465">
        <f>BOM!A462</f>
        <v>0</v>
      </c>
      <c r="E465">
        <f t="shared" si="7"/>
        <v>3500</v>
      </c>
    </row>
    <row r="466" spans="1:5" x14ac:dyDescent="0.25">
      <c r="A466" t="s">
        <v>5</v>
      </c>
      <c r="B466">
        <f>BOM!G463</f>
        <v>0</v>
      </c>
      <c r="C466">
        <f>BOM!H463</f>
        <v>0</v>
      </c>
      <c r="D466">
        <f>BOM!A463</f>
        <v>0</v>
      </c>
      <c r="E466">
        <f t="shared" si="7"/>
        <v>3500</v>
      </c>
    </row>
    <row r="467" spans="1:5" x14ac:dyDescent="0.25">
      <c r="A467" t="s">
        <v>5</v>
      </c>
      <c r="B467">
        <f>BOM!G464</f>
        <v>0</v>
      </c>
      <c r="C467">
        <f>BOM!H464</f>
        <v>0</v>
      </c>
      <c r="D467">
        <f>BOM!A464</f>
        <v>0</v>
      </c>
      <c r="E467">
        <f t="shared" si="7"/>
        <v>3500</v>
      </c>
    </row>
    <row r="468" spans="1:5" x14ac:dyDescent="0.25">
      <c r="A468" t="s">
        <v>5</v>
      </c>
      <c r="B468">
        <f>BOM!G465</f>
        <v>0</v>
      </c>
      <c r="C468">
        <f>BOM!H465</f>
        <v>0</v>
      </c>
      <c r="D468">
        <f>BOM!A465</f>
        <v>0</v>
      </c>
      <c r="E468">
        <f t="shared" si="7"/>
        <v>3500</v>
      </c>
    </row>
    <row r="469" spans="1:5" x14ac:dyDescent="0.25">
      <c r="A469" t="s">
        <v>5</v>
      </c>
      <c r="B469">
        <f>BOM!G466</f>
        <v>0</v>
      </c>
      <c r="C469">
        <f>BOM!H466</f>
        <v>0</v>
      </c>
      <c r="D469">
        <f>BOM!A466</f>
        <v>0</v>
      </c>
      <c r="E469">
        <f t="shared" si="7"/>
        <v>3500</v>
      </c>
    </row>
    <row r="470" spans="1:5" x14ac:dyDescent="0.25">
      <c r="A470" t="s">
        <v>5</v>
      </c>
      <c r="B470">
        <f>BOM!G467</f>
        <v>0</v>
      </c>
      <c r="C470">
        <f>BOM!H467</f>
        <v>0</v>
      </c>
      <c r="D470">
        <f>BOM!A467</f>
        <v>0</v>
      </c>
      <c r="E470">
        <f t="shared" si="7"/>
        <v>3500</v>
      </c>
    </row>
    <row r="471" spans="1:5" x14ac:dyDescent="0.25">
      <c r="A471" t="s">
        <v>5</v>
      </c>
      <c r="B471">
        <f>BOM!G468</f>
        <v>0</v>
      </c>
      <c r="C471">
        <f>BOM!H468</f>
        <v>0</v>
      </c>
      <c r="D471">
        <f>BOM!A468</f>
        <v>0</v>
      </c>
      <c r="E471">
        <f t="shared" si="7"/>
        <v>3500</v>
      </c>
    </row>
    <row r="472" spans="1:5" x14ac:dyDescent="0.25">
      <c r="A472" t="s">
        <v>5</v>
      </c>
      <c r="B472">
        <f>BOM!G469</f>
        <v>0</v>
      </c>
      <c r="C472">
        <f>BOM!H469</f>
        <v>0</v>
      </c>
      <c r="D472">
        <f>BOM!A469</f>
        <v>0</v>
      </c>
      <c r="E472">
        <f t="shared" si="7"/>
        <v>3500</v>
      </c>
    </row>
    <row r="473" spans="1:5" x14ac:dyDescent="0.25">
      <c r="A473" t="s">
        <v>5</v>
      </c>
      <c r="B473">
        <f>BOM!G470</f>
        <v>0</v>
      </c>
      <c r="C473">
        <f>BOM!H470</f>
        <v>0</v>
      </c>
      <c r="D473">
        <f>BOM!A470</f>
        <v>0</v>
      </c>
      <c r="E473">
        <f t="shared" si="7"/>
        <v>3500</v>
      </c>
    </row>
    <row r="474" spans="1:5" x14ac:dyDescent="0.25">
      <c r="A474" t="s">
        <v>5</v>
      </c>
      <c r="B474">
        <f>BOM!G471</f>
        <v>0</v>
      </c>
      <c r="C474">
        <f>BOM!H471</f>
        <v>0</v>
      </c>
      <c r="D474">
        <f>BOM!A471</f>
        <v>0</v>
      </c>
      <c r="E474">
        <f t="shared" si="7"/>
        <v>3500</v>
      </c>
    </row>
    <row r="475" spans="1:5" x14ac:dyDescent="0.25">
      <c r="A475" t="s">
        <v>5</v>
      </c>
      <c r="B475">
        <f>BOM!G472</f>
        <v>0</v>
      </c>
      <c r="C475">
        <f>BOM!H472</f>
        <v>0</v>
      </c>
      <c r="D475">
        <f>BOM!A472</f>
        <v>0</v>
      </c>
      <c r="E475">
        <f t="shared" si="7"/>
        <v>3500</v>
      </c>
    </row>
    <row r="476" spans="1:5" x14ac:dyDescent="0.25">
      <c r="A476" t="s">
        <v>5</v>
      </c>
      <c r="B476">
        <f>BOM!G473</f>
        <v>0</v>
      </c>
      <c r="C476">
        <f>BOM!H473</f>
        <v>0</v>
      </c>
      <c r="D476">
        <f>BOM!A473</f>
        <v>0</v>
      </c>
      <c r="E476">
        <f t="shared" si="7"/>
        <v>3500</v>
      </c>
    </row>
    <row r="477" spans="1:5" x14ac:dyDescent="0.25">
      <c r="A477" t="s">
        <v>5</v>
      </c>
      <c r="B477">
        <f>BOM!G474</f>
        <v>0</v>
      </c>
      <c r="C477">
        <f>BOM!H474</f>
        <v>0</v>
      </c>
      <c r="D477">
        <f>BOM!A474</f>
        <v>0</v>
      </c>
      <c r="E477">
        <f t="shared" si="7"/>
        <v>3500</v>
      </c>
    </row>
    <row r="478" spans="1:5" x14ac:dyDescent="0.25">
      <c r="A478" t="s">
        <v>5</v>
      </c>
      <c r="B478">
        <f>BOM!G475</f>
        <v>0</v>
      </c>
      <c r="C478">
        <f>BOM!H475</f>
        <v>0</v>
      </c>
      <c r="D478">
        <f>BOM!A475</f>
        <v>0</v>
      </c>
      <c r="E478">
        <f t="shared" si="7"/>
        <v>3500</v>
      </c>
    </row>
    <row r="479" spans="1:5" x14ac:dyDescent="0.25">
      <c r="A479" t="s">
        <v>5</v>
      </c>
      <c r="B479">
        <f>BOM!G476</f>
        <v>0</v>
      </c>
      <c r="C479">
        <f>BOM!H476</f>
        <v>0</v>
      </c>
      <c r="D479">
        <f>BOM!A476</f>
        <v>0</v>
      </c>
      <c r="E479">
        <f t="shared" si="7"/>
        <v>3500</v>
      </c>
    </row>
    <row r="480" spans="1:5" x14ac:dyDescent="0.25">
      <c r="A480" t="s">
        <v>5</v>
      </c>
      <c r="B480">
        <f>BOM!G477</f>
        <v>0</v>
      </c>
      <c r="C480">
        <f>BOM!H477</f>
        <v>0</v>
      </c>
      <c r="D480">
        <f>BOM!A477</f>
        <v>0</v>
      </c>
      <c r="E480">
        <f t="shared" si="7"/>
        <v>3500</v>
      </c>
    </row>
    <row r="481" spans="1:5" x14ac:dyDescent="0.25">
      <c r="A481" t="s">
        <v>5</v>
      </c>
      <c r="B481">
        <f>BOM!G478</f>
        <v>0</v>
      </c>
      <c r="C481">
        <f>BOM!H478</f>
        <v>0</v>
      </c>
      <c r="D481">
        <f>BOM!A478</f>
        <v>0</v>
      </c>
      <c r="E481">
        <f t="shared" si="7"/>
        <v>3500</v>
      </c>
    </row>
    <row r="482" spans="1:5" x14ac:dyDescent="0.25">
      <c r="A482" t="s">
        <v>5</v>
      </c>
      <c r="B482">
        <f>BOM!G479</f>
        <v>0</v>
      </c>
      <c r="C482">
        <f>BOM!H479</f>
        <v>0</v>
      </c>
      <c r="D482">
        <f>BOM!A479</f>
        <v>0</v>
      </c>
      <c r="E482">
        <f t="shared" si="7"/>
        <v>3500</v>
      </c>
    </row>
    <row r="483" spans="1:5" x14ac:dyDescent="0.25">
      <c r="A483" t="s">
        <v>5</v>
      </c>
      <c r="B483">
        <f>BOM!G480</f>
        <v>0</v>
      </c>
      <c r="C483">
        <f>BOM!H480</f>
        <v>0</v>
      </c>
      <c r="D483">
        <f>BOM!A480</f>
        <v>0</v>
      </c>
      <c r="E483">
        <f t="shared" si="7"/>
        <v>3500</v>
      </c>
    </row>
    <row r="484" spans="1:5" x14ac:dyDescent="0.25">
      <c r="A484" t="s">
        <v>5</v>
      </c>
      <c r="B484">
        <f>BOM!G481</f>
        <v>0</v>
      </c>
      <c r="C484">
        <f>BOM!H481</f>
        <v>0</v>
      </c>
      <c r="D484">
        <f>BOM!A481</f>
        <v>0</v>
      </c>
      <c r="E484">
        <f t="shared" si="7"/>
        <v>3500</v>
      </c>
    </row>
    <row r="485" spans="1:5" x14ac:dyDescent="0.25">
      <c r="A485" t="s">
        <v>5</v>
      </c>
      <c r="B485">
        <f>BOM!G482</f>
        <v>0</v>
      </c>
      <c r="C485">
        <f>BOM!H482</f>
        <v>0</v>
      </c>
      <c r="D485">
        <f>BOM!A482</f>
        <v>0</v>
      </c>
      <c r="E485">
        <f t="shared" si="7"/>
        <v>3500</v>
      </c>
    </row>
    <row r="486" spans="1:5" x14ac:dyDescent="0.25">
      <c r="A486" t="s">
        <v>5</v>
      </c>
      <c r="B486">
        <f>BOM!G483</f>
        <v>0</v>
      </c>
      <c r="C486">
        <f>BOM!H483</f>
        <v>0</v>
      </c>
      <c r="D486">
        <f>BOM!A483</f>
        <v>0</v>
      </c>
      <c r="E486">
        <f t="shared" si="7"/>
        <v>3500</v>
      </c>
    </row>
    <row r="487" spans="1:5" x14ac:dyDescent="0.25">
      <c r="A487" t="s">
        <v>5</v>
      </c>
      <c r="B487">
        <f>BOM!G484</f>
        <v>0</v>
      </c>
      <c r="C487">
        <f>BOM!H484</f>
        <v>0</v>
      </c>
      <c r="D487">
        <f>BOM!A484</f>
        <v>0</v>
      </c>
      <c r="E487">
        <f t="shared" si="7"/>
        <v>3500</v>
      </c>
    </row>
    <row r="488" spans="1:5" x14ac:dyDescent="0.25">
      <c r="A488" t="s">
        <v>5</v>
      </c>
      <c r="B488">
        <f>BOM!G485</f>
        <v>0</v>
      </c>
      <c r="C488">
        <f>BOM!H485</f>
        <v>0</v>
      </c>
      <c r="D488">
        <f>BOM!A485</f>
        <v>0</v>
      </c>
      <c r="E488">
        <f t="shared" si="7"/>
        <v>3500</v>
      </c>
    </row>
    <row r="489" spans="1:5" x14ac:dyDescent="0.25">
      <c r="A489" t="s">
        <v>5</v>
      </c>
      <c r="B489">
        <f>BOM!G486</f>
        <v>0</v>
      </c>
      <c r="C489">
        <f>BOM!H486</f>
        <v>0</v>
      </c>
      <c r="D489">
        <f>BOM!A486</f>
        <v>0</v>
      </c>
      <c r="E489">
        <f t="shared" si="7"/>
        <v>3500</v>
      </c>
    </row>
    <row r="490" spans="1:5" x14ac:dyDescent="0.25">
      <c r="A490" t="s">
        <v>5</v>
      </c>
      <c r="B490">
        <f>BOM!G487</f>
        <v>0</v>
      </c>
      <c r="C490">
        <f>BOM!H487</f>
        <v>0</v>
      </c>
      <c r="D490">
        <f>BOM!A487</f>
        <v>0</v>
      </c>
      <c r="E490">
        <f t="shared" si="7"/>
        <v>3500</v>
      </c>
    </row>
    <row r="491" spans="1:5" x14ac:dyDescent="0.25">
      <c r="A491" t="s">
        <v>5</v>
      </c>
      <c r="B491">
        <f>BOM!G488</f>
        <v>0</v>
      </c>
      <c r="C491">
        <f>BOM!H488</f>
        <v>0</v>
      </c>
      <c r="D491">
        <f>BOM!A488</f>
        <v>0</v>
      </c>
      <c r="E491">
        <f t="shared" si="7"/>
        <v>3500</v>
      </c>
    </row>
    <row r="492" spans="1:5" x14ac:dyDescent="0.25">
      <c r="A492" t="s">
        <v>5</v>
      </c>
      <c r="B492">
        <f>BOM!G489</f>
        <v>0</v>
      </c>
      <c r="C492">
        <f>BOM!H489</f>
        <v>0</v>
      </c>
      <c r="D492">
        <f>BOM!A489</f>
        <v>0</v>
      </c>
      <c r="E492">
        <f t="shared" si="7"/>
        <v>3500</v>
      </c>
    </row>
    <row r="493" spans="1:5" x14ac:dyDescent="0.25">
      <c r="A493" t="s">
        <v>5</v>
      </c>
      <c r="B493">
        <f>BOM!G490</f>
        <v>0</v>
      </c>
      <c r="C493">
        <f>BOM!H490</f>
        <v>0</v>
      </c>
      <c r="D493">
        <f>BOM!A490</f>
        <v>0</v>
      </c>
      <c r="E493">
        <f t="shared" si="7"/>
        <v>3500</v>
      </c>
    </row>
    <row r="494" spans="1:5" x14ac:dyDescent="0.25">
      <c r="A494" t="s">
        <v>5</v>
      </c>
      <c r="B494">
        <f>BOM!G491</f>
        <v>0</v>
      </c>
      <c r="C494">
        <f>BOM!H491</f>
        <v>0</v>
      </c>
      <c r="D494">
        <f>BOM!A491</f>
        <v>0</v>
      </c>
      <c r="E494">
        <f t="shared" si="7"/>
        <v>3500</v>
      </c>
    </row>
    <row r="495" spans="1:5" x14ac:dyDescent="0.25">
      <c r="A495" t="s">
        <v>5</v>
      </c>
      <c r="B495">
        <f>BOM!G492</f>
        <v>0</v>
      </c>
      <c r="C495">
        <f>BOM!H492</f>
        <v>0</v>
      </c>
      <c r="D495">
        <f>BOM!A492</f>
        <v>0</v>
      </c>
      <c r="E495">
        <f t="shared" si="7"/>
        <v>3500</v>
      </c>
    </row>
    <row r="496" spans="1:5" x14ac:dyDescent="0.25">
      <c r="A496" t="s">
        <v>5</v>
      </c>
      <c r="B496">
        <f>BOM!G493</f>
        <v>0</v>
      </c>
      <c r="C496">
        <f>BOM!H493</f>
        <v>0</v>
      </c>
      <c r="D496">
        <f>BOM!A493</f>
        <v>0</v>
      </c>
      <c r="E496">
        <f t="shared" si="7"/>
        <v>3500</v>
      </c>
    </row>
    <row r="497" spans="1:5" x14ac:dyDescent="0.25">
      <c r="A497" t="s">
        <v>5</v>
      </c>
      <c r="B497">
        <f>BOM!G494</f>
        <v>0</v>
      </c>
      <c r="C497">
        <f>BOM!H494</f>
        <v>0</v>
      </c>
      <c r="D497">
        <f>BOM!A494</f>
        <v>0</v>
      </c>
      <c r="E497">
        <f t="shared" si="7"/>
        <v>3500</v>
      </c>
    </row>
    <row r="498" spans="1:5" x14ac:dyDescent="0.25">
      <c r="A498" t="s">
        <v>5</v>
      </c>
      <c r="B498">
        <f>BOM!G495</f>
        <v>0</v>
      </c>
      <c r="C498">
        <f>BOM!H495</f>
        <v>0</v>
      </c>
      <c r="D498">
        <f>BOM!A495</f>
        <v>0</v>
      </c>
      <c r="E498">
        <f t="shared" si="7"/>
        <v>3500</v>
      </c>
    </row>
    <row r="499" spans="1:5" x14ac:dyDescent="0.25">
      <c r="A499" t="s">
        <v>5</v>
      </c>
      <c r="B499">
        <f>BOM!G496</f>
        <v>0</v>
      </c>
      <c r="C499">
        <f>BOM!H496</f>
        <v>0</v>
      </c>
      <c r="D499">
        <f>BOM!A496</f>
        <v>0</v>
      </c>
      <c r="E499">
        <f t="shared" si="7"/>
        <v>3500</v>
      </c>
    </row>
    <row r="500" spans="1:5" x14ac:dyDescent="0.25">
      <c r="A500" t="s">
        <v>5</v>
      </c>
      <c r="B500">
        <f>BOM!G497</f>
        <v>0</v>
      </c>
      <c r="C500">
        <f>BOM!H497</f>
        <v>0</v>
      </c>
      <c r="D500">
        <f>BOM!A497</f>
        <v>0</v>
      </c>
      <c r="E500">
        <f t="shared" si="7"/>
        <v>3500</v>
      </c>
    </row>
    <row r="501" spans="1:5" x14ac:dyDescent="0.25">
      <c r="A501" t="s">
        <v>5</v>
      </c>
      <c r="B501">
        <f>BOM!G498</f>
        <v>0</v>
      </c>
      <c r="C501">
        <f>BOM!H498</f>
        <v>0</v>
      </c>
      <c r="D501">
        <f>BOM!A498</f>
        <v>0</v>
      </c>
      <c r="E501">
        <f t="shared" si="7"/>
        <v>3500</v>
      </c>
    </row>
    <row r="502" spans="1:5" x14ac:dyDescent="0.25">
      <c r="A502" t="s">
        <v>5</v>
      </c>
      <c r="B502">
        <f>BOM!G499</f>
        <v>0</v>
      </c>
      <c r="C502">
        <f>BOM!H499</f>
        <v>0</v>
      </c>
      <c r="D502">
        <f>BOM!A499</f>
        <v>0</v>
      </c>
      <c r="E502">
        <f t="shared" si="7"/>
        <v>3500</v>
      </c>
    </row>
    <row r="503" spans="1:5" x14ac:dyDescent="0.25">
      <c r="A503" t="s">
        <v>5</v>
      </c>
      <c r="B503">
        <f>BOM!G500</f>
        <v>0</v>
      </c>
      <c r="C503">
        <f>BOM!H500</f>
        <v>0</v>
      </c>
      <c r="D503">
        <f>BOM!A500</f>
        <v>0</v>
      </c>
      <c r="E503">
        <f t="shared" si="7"/>
        <v>3500</v>
      </c>
    </row>
    <row r="504" spans="1:5" x14ac:dyDescent="0.25">
      <c r="A504" t="s">
        <v>5</v>
      </c>
      <c r="B504">
        <f>BOM!G501</f>
        <v>0</v>
      </c>
      <c r="C504">
        <f>BOM!H501</f>
        <v>0</v>
      </c>
      <c r="D504">
        <f>BOM!A501</f>
        <v>0</v>
      </c>
      <c r="E504">
        <f t="shared" si="7"/>
        <v>3500</v>
      </c>
    </row>
    <row r="505" spans="1:5" x14ac:dyDescent="0.25">
      <c r="A505" t="s">
        <v>5</v>
      </c>
      <c r="B505">
        <f>BOM!G502</f>
        <v>0</v>
      </c>
      <c r="C505">
        <f>BOM!H502</f>
        <v>0</v>
      </c>
      <c r="D505">
        <f>BOM!A502</f>
        <v>0</v>
      </c>
      <c r="E505">
        <f t="shared" si="7"/>
        <v>3500</v>
      </c>
    </row>
    <row r="506" spans="1:5" x14ac:dyDescent="0.25">
      <c r="A506" t="s">
        <v>5</v>
      </c>
      <c r="B506">
        <f>BOM!G503</f>
        <v>0</v>
      </c>
      <c r="C506">
        <f>BOM!H503</f>
        <v>0</v>
      </c>
      <c r="D506">
        <f>BOM!A503</f>
        <v>0</v>
      </c>
      <c r="E506">
        <f t="shared" si="7"/>
        <v>3500</v>
      </c>
    </row>
    <row r="507" spans="1:5" x14ac:dyDescent="0.25">
      <c r="A507" t="s">
        <v>5</v>
      </c>
      <c r="B507">
        <f>BOM!G504</f>
        <v>0</v>
      </c>
      <c r="C507">
        <f>BOM!H504</f>
        <v>0</v>
      </c>
      <c r="D507">
        <f>BOM!A504</f>
        <v>0</v>
      </c>
      <c r="E507">
        <f t="shared" si="7"/>
        <v>3500</v>
      </c>
    </row>
    <row r="508" spans="1:5" x14ac:dyDescent="0.25">
      <c r="A508" t="s">
        <v>5</v>
      </c>
      <c r="B508">
        <f>BOM!G505</f>
        <v>0</v>
      </c>
      <c r="C508">
        <f>BOM!H505</f>
        <v>0</v>
      </c>
      <c r="D508">
        <f>BOM!A505</f>
        <v>0</v>
      </c>
      <c r="E508">
        <f t="shared" si="7"/>
        <v>3500</v>
      </c>
    </row>
    <row r="509" spans="1:5" x14ac:dyDescent="0.25">
      <c r="A509" t="s">
        <v>5</v>
      </c>
      <c r="B509">
        <f>BOM!G506</f>
        <v>0</v>
      </c>
      <c r="C509">
        <f>BOM!H506</f>
        <v>0</v>
      </c>
      <c r="D509">
        <f>BOM!A506</f>
        <v>0</v>
      </c>
      <c r="E509">
        <f t="shared" si="7"/>
        <v>3500</v>
      </c>
    </row>
    <row r="510" spans="1:5" x14ac:dyDescent="0.25">
      <c r="A510" t="s">
        <v>5</v>
      </c>
      <c r="B510">
        <f>BOM!G507</f>
        <v>0</v>
      </c>
      <c r="C510">
        <f>BOM!H507</f>
        <v>0</v>
      </c>
      <c r="D510">
        <f>BOM!A507</f>
        <v>0</v>
      </c>
      <c r="E510">
        <f t="shared" si="7"/>
        <v>3500</v>
      </c>
    </row>
    <row r="511" spans="1:5" x14ac:dyDescent="0.25">
      <c r="A511" t="s">
        <v>5</v>
      </c>
      <c r="B511">
        <f>BOM!G508</f>
        <v>0</v>
      </c>
      <c r="C511">
        <f>BOM!H508</f>
        <v>0</v>
      </c>
      <c r="D511">
        <f>BOM!A508</f>
        <v>0</v>
      </c>
      <c r="E511">
        <f t="shared" si="7"/>
        <v>3500</v>
      </c>
    </row>
    <row r="512" spans="1:5" x14ac:dyDescent="0.25">
      <c r="A512" t="s">
        <v>5</v>
      </c>
      <c r="B512">
        <f>BOM!G509</f>
        <v>0</v>
      </c>
      <c r="C512">
        <f>BOM!H509</f>
        <v>0</v>
      </c>
      <c r="D512">
        <f>BOM!A509</f>
        <v>0</v>
      </c>
      <c r="E512">
        <f t="shared" si="7"/>
        <v>3500</v>
      </c>
    </row>
    <row r="513" spans="1:5" x14ac:dyDescent="0.25">
      <c r="A513" t="s">
        <v>5</v>
      </c>
      <c r="B513">
        <f>BOM!G510</f>
        <v>0</v>
      </c>
      <c r="C513">
        <f>BOM!H510</f>
        <v>0</v>
      </c>
      <c r="D513">
        <f>BOM!A510</f>
        <v>0</v>
      </c>
      <c r="E513">
        <f t="shared" si="7"/>
        <v>3500</v>
      </c>
    </row>
    <row r="514" spans="1:5" x14ac:dyDescent="0.25">
      <c r="A514" t="s">
        <v>5</v>
      </c>
      <c r="B514">
        <f>BOM!G511</f>
        <v>0</v>
      </c>
      <c r="C514">
        <f>BOM!H511</f>
        <v>0</v>
      </c>
      <c r="D514">
        <f>BOM!A511</f>
        <v>0</v>
      </c>
      <c r="E514">
        <f t="shared" si="7"/>
        <v>3500</v>
      </c>
    </row>
    <row r="515" spans="1:5" x14ac:dyDescent="0.25">
      <c r="A515" t="s">
        <v>5</v>
      </c>
      <c r="B515">
        <f>BOM!G512</f>
        <v>0</v>
      </c>
      <c r="C515">
        <f>BOM!H512</f>
        <v>0</v>
      </c>
      <c r="D515">
        <f>BOM!A512</f>
        <v>0</v>
      </c>
      <c r="E515">
        <f t="shared" si="7"/>
        <v>3500</v>
      </c>
    </row>
    <row r="516" spans="1:5" x14ac:dyDescent="0.25">
      <c r="A516" t="s">
        <v>5</v>
      </c>
      <c r="B516">
        <f>BOM!G513</f>
        <v>0</v>
      </c>
      <c r="C516">
        <f>BOM!H513</f>
        <v>0</v>
      </c>
      <c r="D516">
        <f>BOM!A513</f>
        <v>0</v>
      </c>
      <c r="E516">
        <f t="shared" si="7"/>
        <v>3500</v>
      </c>
    </row>
    <row r="517" spans="1:5" x14ac:dyDescent="0.25">
      <c r="A517" t="s">
        <v>5</v>
      </c>
      <c r="B517">
        <f>BOM!G514</f>
        <v>0</v>
      </c>
      <c r="C517">
        <f>BOM!H514</f>
        <v>0</v>
      </c>
      <c r="D517">
        <f>BOM!A514</f>
        <v>0</v>
      </c>
      <c r="E517">
        <f t="shared" si="7"/>
        <v>3500</v>
      </c>
    </row>
    <row r="518" spans="1:5" x14ac:dyDescent="0.25">
      <c r="A518" t="s">
        <v>5</v>
      </c>
      <c r="B518">
        <f>BOM!G515</f>
        <v>0</v>
      </c>
      <c r="C518">
        <f>BOM!H515</f>
        <v>0</v>
      </c>
      <c r="D518">
        <f>BOM!A515</f>
        <v>0</v>
      </c>
      <c r="E518">
        <f t="shared" si="7"/>
        <v>3500</v>
      </c>
    </row>
    <row r="519" spans="1:5" x14ac:dyDescent="0.25">
      <c r="A519" t="s">
        <v>5</v>
      </c>
      <c r="B519">
        <f>BOM!G516</f>
        <v>0</v>
      </c>
      <c r="C519">
        <f>BOM!H516</f>
        <v>0</v>
      </c>
      <c r="D519">
        <f>BOM!A516</f>
        <v>0</v>
      </c>
      <c r="E519">
        <f t="shared" si="7"/>
        <v>3500</v>
      </c>
    </row>
    <row r="520" spans="1:5" x14ac:dyDescent="0.25">
      <c r="A520" t="s">
        <v>5</v>
      </c>
      <c r="B520">
        <f>BOM!G517</f>
        <v>0</v>
      </c>
      <c r="C520">
        <f>BOM!H517</f>
        <v>0</v>
      </c>
      <c r="D520">
        <f>BOM!A517</f>
        <v>0</v>
      </c>
      <c r="E520">
        <f t="shared" ref="E520:E583" si="8">$B$1</f>
        <v>3500</v>
      </c>
    </row>
    <row r="521" spans="1:5" x14ac:dyDescent="0.25">
      <c r="A521" t="s">
        <v>5</v>
      </c>
      <c r="B521">
        <f>BOM!G518</f>
        <v>0</v>
      </c>
      <c r="C521">
        <f>BOM!H518</f>
        <v>0</v>
      </c>
      <c r="D521">
        <f>BOM!A518</f>
        <v>0</v>
      </c>
      <c r="E521">
        <f t="shared" si="8"/>
        <v>3500</v>
      </c>
    </row>
    <row r="522" spans="1:5" x14ac:dyDescent="0.25">
      <c r="A522" t="s">
        <v>5</v>
      </c>
      <c r="B522">
        <f>BOM!G519</f>
        <v>0</v>
      </c>
      <c r="C522">
        <f>BOM!H519</f>
        <v>0</v>
      </c>
      <c r="D522">
        <f>BOM!A519</f>
        <v>0</v>
      </c>
      <c r="E522">
        <f t="shared" si="8"/>
        <v>3500</v>
      </c>
    </row>
    <row r="523" spans="1:5" x14ac:dyDescent="0.25">
      <c r="A523" t="s">
        <v>5</v>
      </c>
      <c r="B523">
        <f>BOM!G520</f>
        <v>0</v>
      </c>
      <c r="C523">
        <f>BOM!H520</f>
        <v>0</v>
      </c>
      <c r="D523">
        <f>BOM!A520</f>
        <v>0</v>
      </c>
      <c r="E523">
        <f t="shared" si="8"/>
        <v>3500</v>
      </c>
    </row>
    <row r="524" spans="1:5" x14ac:dyDescent="0.25">
      <c r="A524" t="s">
        <v>5</v>
      </c>
      <c r="B524">
        <f>BOM!G521</f>
        <v>0</v>
      </c>
      <c r="C524">
        <f>BOM!H521</f>
        <v>0</v>
      </c>
      <c r="D524">
        <f>BOM!A521</f>
        <v>0</v>
      </c>
      <c r="E524">
        <f t="shared" si="8"/>
        <v>3500</v>
      </c>
    </row>
    <row r="525" spans="1:5" x14ac:dyDescent="0.25">
      <c r="A525" t="s">
        <v>5</v>
      </c>
      <c r="B525">
        <f>BOM!G522</f>
        <v>0</v>
      </c>
      <c r="C525">
        <f>BOM!H522</f>
        <v>0</v>
      </c>
      <c r="D525">
        <f>BOM!A522</f>
        <v>0</v>
      </c>
      <c r="E525">
        <f t="shared" si="8"/>
        <v>3500</v>
      </c>
    </row>
    <row r="526" spans="1:5" x14ac:dyDescent="0.25">
      <c r="A526" t="s">
        <v>5</v>
      </c>
      <c r="B526">
        <f>BOM!G523</f>
        <v>0</v>
      </c>
      <c r="C526">
        <f>BOM!H523</f>
        <v>0</v>
      </c>
      <c r="D526">
        <f>BOM!A523</f>
        <v>0</v>
      </c>
      <c r="E526">
        <f t="shared" si="8"/>
        <v>3500</v>
      </c>
    </row>
    <row r="527" spans="1:5" x14ac:dyDescent="0.25">
      <c r="A527" t="s">
        <v>5</v>
      </c>
      <c r="B527">
        <f>BOM!G524</f>
        <v>0</v>
      </c>
      <c r="C527">
        <f>BOM!H524</f>
        <v>0</v>
      </c>
      <c r="D527">
        <f>BOM!A524</f>
        <v>0</v>
      </c>
      <c r="E527">
        <f t="shared" si="8"/>
        <v>3500</v>
      </c>
    </row>
    <row r="528" spans="1:5" x14ac:dyDescent="0.25">
      <c r="A528" t="s">
        <v>5</v>
      </c>
      <c r="B528">
        <f>BOM!G525</f>
        <v>0</v>
      </c>
      <c r="C528">
        <f>BOM!H525</f>
        <v>0</v>
      </c>
      <c r="D528">
        <f>BOM!A525</f>
        <v>0</v>
      </c>
      <c r="E528">
        <f t="shared" si="8"/>
        <v>3500</v>
      </c>
    </row>
    <row r="529" spans="1:5" x14ac:dyDescent="0.25">
      <c r="A529" t="s">
        <v>5</v>
      </c>
      <c r="B529">
        <f>BOM!G526</f>
        <v>0</v>
      </c>
      <c r="C529">
        <f>BOM!H526</f>
        <v>0</v>
      </c>
      <c r="D529">
        <f>BOM!A526</f>
        <v>0</v>
      </c>
      <c r="E529">
        <f t="shared" si="8"/>
        <v>3500</v>
      </c>
    </row>
    <row r="530" spans="1:5" x14ac:dyDescent="0.25">
      <c r="A530" t="s">
        <v>5</v>
      </c>
      <c r="B530">
        <f>BOM!G527</f>
        <v>0</v>
      </c>
      <c r="C530">
        <f>BOM!H527</f>
        <v>0</v>
      </c>
      <c r="D530">
        <f>BOM!A527</f>
        <v>0</v>
      </c>
      <c r="E530">
        <f t="shared" si="8"/>
        <v>3500</v>
      </c>
    </row>
    <row r="531" spans="1:5" x14ac:dyDescent="0.25">
      <c r="A531" t="s">
        <v>5</v>
      </c>
      <c r="B531">
        <f>BOM!G528</f>
        <v>0</v>
      </c>
      <c r="C531">
        <f>BOM!H528</f>
        <v>0</v>
      </c>
      <c r="D531">
        <f>BOM!A528</f>
        <v>0</v>
      </c>
      <c r="E531">
        <f t="shared" si="8"/>
        <v>3500</v>
      </c>
    </row>
    <row r="532" spans="1:5" x14ac:dyDescent="0.25">
      <c r="A532" t="s">
        <v>5</v>
      </c>
      <c r="B532">
        <f>BOM!G529</f>
        <v>0</v>
      </c>
      <c r="C532">
        <f>BOM!H529</f>
        <v>0</v>
      </c>
      <c r="D532">
        <f>BOM!A529</f>
        <v>0</v>
      </c>
      <c r="E532">
        <f t="shared" si="8"/>
        <v>3500</v>
      </c>
    </row>
    <row r="533" spans="1:5" x14ac:dyDescent="0.25">
      <c r="A533" t="s">
        <v>5</v>
      </c>
      <c r="B533">
        <f>BOM!G530</f>
        <v>0</v>
      </c>
      <c r="C533">
        <f>BOM!H530</f>
        <v>0</v>
      </c>
      <c r="D533">
        <f>BOM!A530</f>
        <v>0</v>
      </c>
      <c r="E533">
        <f t="shared" si="8"/>
        <v>3500</v>
      </c>
    </row>
    <row r="534" spans="1:5" x14ac:dyDescent="0.25">
      <c r="A534" t="s">
        <v>5</v>
      </c>
      <c r="B534">
        <f>BOM!G531</f>
        <v>0</v>
      </c>
      <c r="C534">
        <f>BOM!H531</f>
        <v>0</v>
      </c>
      <c r="D534">
        <f>BOM!A531</f>
        <v>0</v>
      </c>
      <c r="E534">
        <f t="shared" si="8"/>
        <v>3500</v>
      </c>
    </row>
    <row r="535" spans="1:5" x14ac:dyDescent="0.25">
      <c r="A535" t="s">
        <v>5</v>
      </c>
      <c r="B535">
        <f>BOM!G532</f>
        <v>0</v>
      </c>
      <c r="C535">
        <f>BOM!H532</f>
        <v>0</v>
      </c>
      <c r="D535">
        <f>BOM!A532</f>
        <v>0</v>
      </c>
      <c r="E535">
        <f t="shared" si="8"/>
        <v>3500</v>
      </c>
    </row>
    <row r="536" spans="1:5" x14ac:dyDescent="0.25">
      <c r="A536" t="s">
        <v>5</v>
      </c>
      <c r="B536">
        <f>BOM!G533</f>
        <v>0</v>
      </c>
      <c r="C536">
        <f>BOM!H533</f>
        <v>0</v>
      </c>
      <c r="D536">
        <f>BOM!A533</f>
        <v>0</v>
      </c>
      <c r="E536">
        <f t="shared" si="8"/>
        <v>3500</v>
      </c>
    </row>
    <row r="537" spans="1:5" x14ac:dyDescent="0.25">
      <c r="A537" t="s">
        <v>5</v>
      </c>
      <c r="B537">
        <f>BOM!G534</f>
        <v>0</v>
      </c>
      <c r="C537">
        <f>BOM!H534</f>
        <v>0</v>
      </c>
      <c r="D537">
        <f>BOM!A534</f>
        <v>0</v>
      </c>
      <c r="E537">
        <f t="shared" si="8"/>
        <v>3500</v>
      </c>
    </row>
    <row r="538" spans="1:5" x14ac:dyDescent="0.25">
      <c r="A538" t="s">
        <v>5</v>
      </c>
      <c r="B538">
        <f>BOM!G535</f>
        <v>0</v>
      </c>
      <c r="C538">
        <f>BOM!H535</f>
        <v>0</v>
      </c>
      <c r="D538">
        <f>BOM!A535</f>
        <v>0</v>
      </c>
      <c r="E538">
        <f t="shared" si="8"/>
        <v>3500</v>
      </c>
    </row>
    <row r="539" spans="1:5" x14ac:dyDescent="0.25">
      <c r="A539" t="s">
        <v>5</v>
      </c>
      <c r="B539">
        <f>BOM!G536</f>
        <v>0</v>
      </c>
      <c r="C539">
        <f>BOM!H536</f>
        <v>0</v>
      </c>
      <c r="D539">
        <f>BOM!A536</f>
        <v>0</v>
      </c>
      <c r="E539">
        <f t="shared" si="8"/>
        <v>3500</v>
      </c>
    </row>
    <row r="540" spans="1:5" x14ac:dyDescent="0.25">
      <c r="A540" t="s">
        <v>5</v>
      </c>
      <c r="B540">
        <f>BOM!G537</f>
        <v>0</v>
      </c>
      <c r="C540">
        <f>BOM!H537</f>
        <v>0</v>
      </c>
      <c r="D540">
        <f>BOM!A537</f>
        <v>0</v>
      </c>
      <c r="E540">
        <f t="shared" si="8"/>
        <v>3500</v>
      </c>
    </row>
    <row r="541" spans="1:5" x14ac:dyDescent="0.25">
      <c r="A541" t="s">
        <v>5</v>
      </c>
      <c r="B541">
        <f>BOM!G538</f>
        <v>0</v>
      </c>
      <c r="C541">
        <f>BOM!H538</f>
        <v>0</v>
      </c>
      <c r="D541">
        <f>BOM!A538</f>
        <v>0</v>
      </c>
      <c r="E541">
        <f t="shared" si="8"/>
        <v>3500</v>
      </c>
    </row>
    <row r="542" spans="1:5" x14ac:dyDescent="0.25">
      <c r="A542" t="s">
        <v>5</v>
      </c>
      <c r="B542">
        <f>BOM!G539</f>
        <v>0</v>
      </c>
      <c r="C542">
        <f>BOM!H539</f>
        <v>0</v>
      </c>
      <c r="D542">
        <f>BOM!A539</f>
        <v>0</v>
      </c>
      <c r="E542">
        <f t="shared" si="8"/>
        <v>3500</v>
      </c>
    </row>
    <row r="543" spans="1:5" x14ac:dyDescent="0.25">
      <c r="A543" t="s">
        <v>5</v>
      </c>
      <c r="B543">
        <f>BOM!G540</f>
        <v>0</v>
      </c>
      <c r="C543">
        <f>BOM!H540</f>
        <v>0</v>
      </c>
      <c r="D543">
        <f>BOM!A540</f>
        <v>0</v>
      </c>
      <c r="E543">
        <f t="shared" si="8"/>
        <v>3500</v>
      </c>
    </row>
    <row r="544" spans="1:5" x14ac:dyDescent="0.25">
      <c r="A544" t="s">
        <v>5</v>
      </c>
      <c r="B544">
        <f>BOM!G541</f>
        <v>0</v>
      </c>
      <c r="C544">
        <f>BOM!H541</f>
        <v>0</v>
      </c>
      <c r="D544">
        <f>BOM!A541</f>
        <v>0</v>
      </c>
      <c r="E544">
        <f t="shared" si="8"/>
        <v>3500</v>
      </c>
    </row>
    <row r="545" spans="1:5" x14ac:dyDescent="0.25">
      <c r="A545" t="s">
        <v>5</v>
      </c>
      <c r="B545">
        <f>BOM!G542</f>
        <v>0</v>
      </c>
      <c r="C545">
        <f>BOM!H542</f>
        <v>0</v>
      </c>
      <c r="D545">
        <f>BOM!A542</f>
        <v>0</v>
      </c>
      <c r="E545">
        <f t="shared" si="8"/>
        <v>3500</v>
      </c>
    </row>
    <row r="546" spans="1:5" x14ac:dyDescent="0.25">
      <c r="A546" t="s">
        <v>5</v>
      </c>
      <c r="B546">
        <f>BOM!G543</f>
        <v>0</v>
      </c>
      <c r="C546">
        <f>BOM!H543</f>
        <v>0</v>
      </c>
      <c r="D546">
        <f>BOM!A543</f>
        <v>0</v>
      </c>
      <c r="E546">
        <f t="shared" si="8"/>
        <v>3500</v>
      </c>
    </row>
    <row r="547" spans="1:5" x14ac:dyDescent="0.25">
      <c r="A547" t="s">
        <v>5</v>
      </c>
      <c r="B547">
        <f>BOM!G544</f>
        <v>0</v>
      </c>
      <c r="C547">
        <f>BOM!H544</f>
        <v>0</v>
      </c>
      <c r="D547">
        <f>BOM!A544</f>
        <v>0</v>
      </c>
      <c r="E547">
        <f t="shared" si="8"/>
        <v>3500</v>
      </c>
    </row>
    <row r="548" spans="1:5" x14ac:dyDescent="0.25">
      <c r="A548" t="s">
        <v>5</v>
      </c>
      <c r="B548">
        <f>BOM!G545</f>
        <v>0</v>
      </c>
      <c r="C548">
        <f>BOM!H545</f>
        <v>0</v>
      </c>
      <c r="D548">
        <f>BOM!A545</f>
        <v>0</v>
      </c>
      <c r="E548">
        <f t="shared" si="8"/>
        <v>3500</v>
      </c>
    </row>
    <row r="549" spans="1:5" x14ac:dyDescent="0.25">
      <c r="A549" t="s">
        <v>5</v>
      </c>
      <c r="B549">
        <f>BOM!G546</f>
        <v>0</v>
      </c>
      <c r="C549">
        <f>BOM!H546</f>
        <v>0</v>
      </c>
      <c r="D549">
        <f>BOM!A546</f>
        <v>0</v>
      </c>
      <c r="E549">
        <f t="shared" si="8"/>
        <v>3500</v>
      </c>
    </row>
    <row r="550" spans="1:5" x14ac:dyDescent="0.25">
      <c r="A550" t="s">
        <v>5</v>
      </c>
      <c r="B550">
        <f>BOM!G547</f>
        <v>0</v>
      </c>
      <c r="C550">
        <f>BOM!H547</f>
        <v>0</v>
      </c>
      <c r="D550">
        <f>BOM!A547</f>
        <v>0</v>
      </c>
      <c r="E550">
        <f t="shared" si="8"/>
        <v>3500</v>
      </c>
    </row>
    <row r="551" spans="1:5" x14ac:dyDescent="0.25">
      <c r="A551" t="s">
        <v>5</v>
      </c>
      <c r="B551">
        <f>BOM!G548</f>
        <v>0</v>
      </c>
      <c r="C551">
        <f>BOM!H548</f>
        <v>0</v>
      </c>
      <c r="D551">
        <f>BOM!A548</f>
        <v>0</v>
      </c>
      <c r="E551">
        <f t="shared" si="8"/>
        <v>3500</v>
      </c>
    </row>
    <row r="552" spans="1:5" x14ac:dyDescent="0.25">
      <c r="A552" t="s">
        <v>5</v>
      </c>
      <c r="B552">
        <f>BOM!G549</f>
        <v>0</v>
      </c>
      <c r="C552">
        <f>BOM!H549</f>
        <v>0</v>
      </c>
      <c r="D552">
        <f>BOM!A549</f>
        <v>0</v>
      </c>
      <c r="E552">
        <f t="shared" si="8"/>
        <v>3500</v>
      </c>
    </row>
    <row r="553" spans="1:5" x14ac:dyDescent="0.25">
      <c r="A553" t="s">
        <v>5</v>
      </c>
      <c r="B553">
        <f>BOM!G550</f>
        <v>0</v>
      </c>
      <c r="C553">
        <f>BOM!H550</f>
        <v>0</v>
      </c>
      <c r="D553">
        <f>BOM!A550</f>
        <v>0</v>
      </c>
      <c r="E553">
        <f t="shared" si="8"/>
        <v>3500</v>
      </c>
    </row>
    <row r="554" spans="1:5" x14ac:dyDescent="0.25">
      <c r="A554" t="s">
        <v>5</v>
      </c>
      <c r="B554">
        <f>BOM!G551</f>
        <v>0</v>
      </c>
      <c r="C554">
        <f>BOM!H551</f>
        <v>0</v>
      </c>
      <c r="D554">
        <f>BOM!A551</f>
        <v>0</v>
      </c>
      <c r="E554">
        <f t="shared" si="8"/>
        <v>3500</v>
      </c>
    </row>
    <row r="555" spans="1:5" x14ac:dyDescent="0.25">
      <c r="A555" t="s">
        <v>5</v>
      </c>
      <c r="B555">
        <f>BOM!G552</f>
        <v>0</v>
      </c>
      <c r="C555">
        <f>BOM!H552</f>
        <v>0</v>
      </c>
      <c r="D555">
        <f>BOM!A552</f>
        <v>0</v>
      </c>
      <c r="E555">
        <f t="shared" si="8"/>
        <v>3500</v>
      </c>
    </row>
    <row r="556" spans="1:5" x14ac:dyDescent="0.25">
      <c r="A556" t="s">
        <v>5</v>
      </c>
      <c r="B556">
        <f>BOM!G553</f>
        <v>0</v>
      </c>
      <c r="C556">
        <f>BOM!H553</f>
        <v>0</v>
      </c>
      <c r="D556">
        <f>BOM!A553</f>
        <v>0</v>
      </c>
      <c r="E556">
        <f t="shared" si="8"/>
        <v>3500</v>
      </c>
    </row>
    <row r="557" spans="1:5" x14ac:dyDescent="0.25">
      <c r="A557" t="s">
        <v>5</v>
      </c>
      <c r="B557">
        <f>BOM!G554</f>
        <v>0</v>
      </c>
      <c r="C557">
        <f>BOM!H554</f>
        <v>0</v>
      </c>
      <c r="D557">
        <f>BOM!A554</f>
        <v>0</v>
      </c>
      <c r="E557">
        <f t="shared" si="8"/>
        <v>3500</v>
      </c>
    </row>
    <row r="558" spans="1:5" x14ac:dyDescent="0.25">
      <c r="A558" t="s">
        <v>5</v>
      </c>
      <c r="B558">
        <f>BOM!G555</f>
        <v>0</v>
      </c>
      <c r="C558">
        <f>BOM!H555</f>
        <v>0</v>
      </c>
      <c r="D558">
        <f>BOM!A555</f>
        <v>0</v>
      </c>
      <c r="E558">
        <f t="shared" si="8"/>
        <v>3500</v>
      </c>
    </row>
    <row r="559" spans="1:5" x14ac:dyDescent="0.25">
      <c r="A559" t="s">
        <v>5</v>
      </c>
      <c r="B559">
        <f>BOM!G556</f>
        <v>0</v>
      </c>
      <c r="C559">
        <f>BOM!H556</f>
        <v>0</v>
      </c>
      <c r="D559">
        <f>BOM!A556</f>
        <v>0</v>
      </c>
      <c r="E559">
        <f t="shared" si="8"/>
        <v>3500</v>
      </c>
    </row>
    <row r="560" spans="1:5" x14ac:dyDescent="0.25">
      <c r="A560" t="s">
        <v>5</v>
      </c>
      <c r="B560">
        <f>BOM!G557</f>
        <v>0</v>
      </c>
      <c r="C560">
        <f>BOM!H557</f>
        <v>0</v>
      </c>
      <c r="D560">
        <f>BOM!A557</f>
        <v>0</v>
      </c>
      <c r="E560">
        <f t="shared" si="8"/>
        <v>3500</v>
      </c>
    </row>
    <row r="561" spans="1:5" x14ac:dyDescent="0.25">
      <c r="A561" t="s">
        <v>5</v>
      </c>
      <c r="B561">
        <f>BOM!G558</f>
        <v>0</v>
      </c>
      <c r="C561">
        <f>BOM!H558</f>
        <v>0</v>
      </c>
      <c r="D561">
        <f>BOM!A558</f>
        <v>0</v>
      </c>
      <c r="E561">
        <f t="shared" si="8"/>
        <v>3500</v>
      </c>
    </row>
    <row r="562" spans="1:5" x14ac:dyDescent="0.25">
      <c r="A562" t="s">
        <v>5</v>
      </c>
      <c r="B562">
        <f>BOM!G559</f>
        <v>0</v>
      </c>
      <c r="C562">
        <f>BOM!H559</f>
        <v>0</v>
      </c>
      <c r="D562">
        <f>BOM!A559</f>
        <v>0</v>
      </c>
      <c r="E562">
        <f t="shared" si="8"/>
        <v>3500</v>
      </c>
    </row>
    <row r="563" spans="1:5" x14ac:dyDescent="0.25">
      <c r="A563" t="s">
        <v>5</v>
      </c>
      <c r="B563">
        <f>BOM!G560</f>
        <v>0</v>
      </c>
      <c r="C563">
        <f>BOM!H560</f>
        <v>0</v>
      </c>
      <c r="D563">
        <f>BOM!A560</f>
        <v>0</v>
      </c>
      <c r="E563">
        <f t="shared" si="8"/>
        <v>3500</v>
      </c>
    </row>
    <row r="564" spans="1:5" x14ac:dyDescent="0.25">
      <c r="A564" t="s">
        <v>5</v>
      </c>
      <c r="B564">
        <f>BOM!G561</f>
        <v>0</v>
      </c>
      <c r="C564">
        <f>BOM!H561</f>
        <v>0</v>
      </c>
      <c r="D564">
        <f>BOM!A561</f>
        <v>0</v>
      </c>
      <c r="E564">
        <f t="shared" si="8"/>
        <v>3500</v>
      </c>
    </row>
    <row r="565" spans="1:5" x14ac:dyDescent="0.25">
      <c r="A565" t="s">
        <v>5</v>
      </c>
      <c r="B565">
        <f>BOM!G562</f>
        <v>0</v>
      </c>
      <c r="C565">
        <f>BOM!H562</f>
        <v>0</v>
      </c>
      <c r="D565">
        <f>BOM!A562</f>
        <v>0</v>
      </c>
      <c r="E565">
        <f t="shared" si="8"/>
        <v>3500</v>
      </c>
    </row>
    <row r="566" spans="1:5" x14ac:dyDescent="0.25">
      <c r="A566" t="s">
        <v>5</v>
      </c>
      <c r="B566">
        <f>BOM!G563</f>
        <v>0</v>
      </c>
      <c r="C566">
        <f>BOM!H563</f>
        <v>0</v>
      </c>
      <c r="D566">
        <f>BOM!A563</f>
        <v>0</v>
      </c>
      <c r="E566">
        <f t="shared" si="8"/>
        <v>3500</v>
      </c>
    </row>
    <row r="567" spans="1:5" x14ac:dyDescent="0.25">
      <c r="A567" t="s">
        <v>5</v>
      </c>
      <c r="B567">
        <f>BOM!G564</f>
        <v>0</v>
      </c>
      <c r="C567">
        <f>BOM!H564</f>
        <v>0</v>
      </c>
      <c r="D567">
        <f>BOM!A564</f>
        <v>0</v>
      </c>
      <c r="E567">
        <f t="shared" si="8"/>
        <v>3500</v>
      </c>
    </row>
    <row r="568" spans="1:5" x14ac:dyDescent="0.25">
      <c r="A568" t="s">
        <v>5</v>
      </c>
      <c r="B568">
        <f>BOM!G565</f>
        <v>0</v>
      </c>
      <c r="C568">
        <f>BOM!H565</f>
        <v>0</v>
      </c>
      <c r="D568">
        <f>BOM!A565</f>
        <v>0</v>
      </c>
      <c r="E568">
        <f t="shared" si="8"/>
        <v>3500</v>
      </c>
    </row>
    <row r="569" spans="1:5" x14ac:dyDescent="0.25">
      <c r="A569" t="s">
        <v>5</v>
      </c>
      <c r="B569">
        <f>BOM!G566</f>
        <v>0</v>
      </c>
      <c r="C569">
        <f>BOM!H566</f>
        <v>0</v>
      </c>
      <c r="D569">
        <f>BOM!A566</f>
        <v>0</v>
      </c>
      <c r="E569">
        <f t="shared" si="8"/>
        <v>3500</v>
      </c>
    </row>
    <row r="570" spans="1:5" x14ac:dyDescent="0.25">
      <c r="A570" t="s">
        <v>5</v>
      </c>
      <c r="B570">
        <f>BOM!G567</f>
        <v>0</v>
      </c>
      <c r="C570">
        <f>BOM!H567</f>
        <v>0</v>
      </c>
      <c r="D570">
        <f>BOM!A567</f>
        <v>0</v>
      </c>
      <c r="E570">
        <f t="shared" si="8"/>
        <v>3500</v>
      </c>
    </row>
    <row r="571" spans="1:5" x14ac:dyDescent="0.25">
      <c r="A571" t="s">
        <v>5</v>
      </c>
      <c r="B571">
        <f>BOM!G568</f>
        <v>0</v>
      </c>
      <c r="C571">
        <f>BOM!H568</f>
        <v>0</v>
      </c>
      <c r="D571">
        <f>BOM!A568</f>
        <v>0</v>
      </c>
      <c r="E571">
        <f t="shared" si="8"/>
        <v>3500</v>
      </c>
    </row>
    <row r="572" spans="1:5" x14ac:dyDescent="0.25">
      <c r="A572" t="s">
        <v>5</v>
      </c>
      <c r="B572">
        <f>BOM!G569</f>
        <v>0</v>
      </c>
      <c r="C572">
        <f>BOM!H569</f>
        <v>0</v>
      </c>
      <c r="D572">
        <f>BOM!A569</f>
        <v>0</v>
      </c>
      <c r="E572">
        <f t="shared" si="8"/>
        <v>3500</v>
      </c>
    </row>
    <row r="573" spans="1:5" x14ac:dyDescent="0.25">
      <c r="A573" t="s">
        <v>5</v>
      </c>
      <c r="B573">
        <f>BOM!G570</f>
        <v>0</v>
      </c>
      <c r="C573">
        <f>BOM!H570</f>
        <v>0</v>
      </c>
      <c r="D573">
        <f>BOM!A570</f>
        <v>0</v>
      </c>
      <c r="E573">
        <f t="shared" si="8"/>
        <v>3500</v>
      </c>
    </row>
    <row r="574" spans="1:5" x14ac:dyDescent="0.25">
      <c r="A574" t="s">
        <v>5</v>
      </c>
      <c r="B574">
        <f>BOM!G571</f>
        <v>0</v>
      </c>
      <c r="C574">
        <f>BOM!H571</f>
        <v>0</v>
      </c>
      <c r="D574">
        <f>BOM!A571</f>
        <v>0</v>
      </c>
      <c r="E574">
        <f t="shared" si="8"/>
        <v>3500</v>
      </c>
    </row>
    <row r="575" spans="1:5" x14ac:dyDescent="0.25">
      <c r="A575" t="s">
        <v>5</v>
      </c>
      <c r="B575">
        <f>BOM!G572</f>
        <v>0</v>
      </c>
      <c r="C575">
        <f>BOM!H572</f>
        <v>0</v>
      </c>
      <c r="D575">
        <f>BOM!A572</f>
        <v>0</v>
      </c>
      <c r="E575">
        <f t="shared" si="8"/>
        <v>3500</v>
      </c>
    </row>
    <row r="576" spans="1:5" x14ac:dyDescent="0.25">
      <c r="A576" t="s">
        <v>5</v>
      </c>
      <c r="B576">
        <f>BOM!G573</f>
        <v>0</v>
      </c>
      <c r="C576">
        <f>BOM!H573</f>
        <v>0</v>
      </c>
      <c r="D576">
        <f>BOM!A573</f>
        <v>0</v>
      </c>
      <c r="E576">
        <f t="shared" si="8"/>
        <v>3500</v>
      </c>
    </row>
    <row r="577" spans="1:5" x14ac:dyDescent="0.25">
      <c r="A577" t="s">
        <v>5</v>
      </c>
      <c r="B577">
        <f>BOM!G574</f>
        <v>0</v>
      </c>
      <c r="C577">
        <f>BOM!H574</f>
        <v>0</v>
      </c>
      <c r="D577">
        <f>BOM!A574</f>
        <v>0</v>
      </c>
      <c r="E577">
        <f t="shared" si="8"/>
        <v>3500</v>
      </c>
    </row>
    <row r="578" spans="1:5" x14ac:dyDescent="0.25">
      <c r="A578" t="s">
        <v>5</v>
      </c>
      <c r="B578">
        <f>BOM!G575</f>
        <v>0</v>
      </c>
      <c r="C578">
        <f>BOM!H575</f>
        <v>0</v>
      </c>
      <c r="D578">
        <f>BOM!A575</f>
        <v>0</v>
      </c>
      <c r="E578">
        <f t="shared" si="8"/>
        <v>3500</v>
      </c>
    </row>
    <row r="579" spans="1:5" x14ac:dyDescent="0.25">
      <c r="A579" t="s">
        <v>5</v>
      </c>
      <c r="B579">
        <f>BOM!G576</f>
        <v>0</v>
      </c>
      <c r="C579">
        <f>BOM!H576</f>
        <v>0</v>
      </c>
      <c r="D579">
        <f>BOM!A576</f>
        <v>0</v>
      </c>
      <c r="E579">
        <f t="shared" si="8"/>
        <v>3500</v>
      </c>
    </row>
    <row r="580" spans="1:5" x14ac:dyDescent="0.25">
      <c r="A580" t="s">
        <v>5</v>
      </c>
      <c r="B580">
        <f>BOM!G577</f>
        <v>0</v>
      </c>
      <c r="C580">
        <f>BOM!H577</f>
        <v>0</v>
      </c>
      <c r="D580">
        <f>BOM!A577</f>
        <v>0</v>
      </c>
      <c r="E580">
        <f t="shared" si="8"/>
        <v>3500</v>
      </c>
    </row>
    <row r="581" spans="1:5" x14ac:dyDescent="0.25">
      <c r="A581" t="s">
        <v>5</v>
      </c>
      <c r="B581">
        <f>BOM!G578</f>
        <v>0</v>
      </c>
      <c r="C581">
        <f>BOM!H578</f>
        <v>0</v>
      </c>
      <c r="D581">
        <f>BOM!A578</f>
        <v>0</v>
      </c>
      <c r="E581">
        <f t="shared" si="8"/>
        <v>3500</v>
      </c>
    </row>
    <row r="582" spans="1:5" x14ac:dyDescent="0.25">
      <c r="A582" t="s">
        <v>5</v>
      </c>
      <c r="B582">
        <f>BOM!G579</f>
        <v>0</v>
      </c>
      <c r="C582">
        <f>BOM!H579</f>
        <v>0</v>
      </c>
      <c r="D582">
        <f>BOM!A579</f>
        <v>0</v>
      </c>
      <c r="E582">
        <f t="shared" si="8"/>
        <v>3500</v>
      </c>
    </row>
    <row r="583" spans="1:5" x14ac:dyDescent="0.25">
      <c r="A583" t="s">
        <v>5</v>
      </c>
      <c r="B583">
        <f>BOM!G580</f>
        <v>0</v>
      </c>
      <c r="C583">
        <f>BOM!H580</f>
        <v>0</v>
      </c>
      <c r="D583">
        <f>BOM!A580</f>
        <v>0</v>
      </c>
      <c r="E583">
        <f t="shared" si="8"/>
        <v>3500</v>
      </c>
    </row>
    <row r="584" spans="1:5" x14ac:dyDescent="0.25">
      <c r="A584" t="s">
        <v>5</v>
      </c>
      <c r="B584">
        <f>BOM!G581</f>
        <v>0</v>
      </c>
      <c r="C584">
        <f>BOM!H581</f>
        <v>0</v>
      </c>
      <c r="D584">
        <f>BOM!A581</f>
        <v>0</v>
      </c>
      <c r="E584">
        <f t="shared" ref="E584:E647" si="9">$B$1</f>
        <v>3500</v>
      </c>
    </row>
    <row r="585" spans="1:5" x14ac:dyDescent="0.25">
      <c r="A585" t="s">
        <v>5</v>
      </c>
      <c r="B585">
        <f>BOM!G582</f>
        <v>0</v>
      </c>
      <c r="C585">
        <f>BOM!H582</f>
        <v>0</v>
      </c>
      <c r="D585">
        <f>BOM!A582</f>
        <v>0</v>
      </c>
      <c r="E585">
        <f t="shared" si="9"/>
        <v>3500</v>
      </c>
    </row>
    <row r="586" spans="1:5" x14ac:dyDescent="0.25">
      <c r="A586" t="s">
        <v>5</v>
      </c>
      <c r="B586">
        <f>BOM!G583</f>
        <v>0</v>
      </c>
      <c r="C586">
        <f>BOM!H583</f>
        <v>0</v>
      </c>
      <c r="D586">
        <f>BOM!A583</f>
        <v>0</v>
      </c>
      <c r="E586">
        <f t="shared" si="9"/>
        <v>3500</v>
      </c>
    </row>
    <row r="587" spans="1:5" x14ac:dyDescent="0.25">
      <c r="A587" t="s">
        <v>5</v>
      </c>
      <c r="B587">
        <f>BOM!G584</f>
        <v>0</v>
      </c>
      <c r="C587">
        <f>BOM!H584</f>
        <v>0</v>
      </c>
      <c r="D587">
        <f>BOM!A584</f>
        <v>0</v>
      </c>
      <c r="E587">
        <f t="shared" si="9"/>
        <v>3500</v>
      </c>
    </row>
    <row r="588" spans="1:5" x14ac:dyDescent="0.25">
      <c r="A588" t="s">
        <v>5</v>
      </c>
      <c r="B588">
        <f>BOM!G585</f>
        <v>0</v>
      </c>
      <c r="C588">
        <f>BOM!H585</f>
        <v>0</v>
      </c>
      <c r="D588">
        <f>BOM!A585</f>
        <v>0</v>
      </c>
      <c r="E588">
        <f t="shared" si="9"/>
        <v>3500</v>
      </c>
    </row>
    <row r="589" spans="1:5" x14ac:dyDescent="0.25">
      <c r="A589" t="s">
        <v>5</v>
      </c>
      <c r="B589">
        <f>BOM!G586</f>
        <v>0</v>
      </c>
      <c r="C589">
        <f>BOM!H586</f>
        <v>0</v>
      </c>
      <c r="D589">
        <f>BOM!A586</f>
        <v>0</v>
      </c>
      <c r="E589">
        <f t="shared" si="9"/>
        <v>3500</v>
      </c>
    </row>
    <row r="590" spans="1:5" x14ac:dyDescent="0.25">
      <c r="A590" t="s">
        <v>5</v>
      </c>
      <c r="B590">
        <f>BOM!G587</f>
        <v>0</v>
      </c>
      <c r="C590">
        <f>BOM!H587</f>
        <v>0</v>
      </c>
      <c r="D590">
        <f>BOM!A587</f>
        <v>0</v>
      </c>
      <c r="E590">
        <f t="shared" si="9"/>
        <v>3500</v>
      </c>
    </row>
    <row r="591" spans="1:5" x14ac:dyDescent="0.25">
      <c r="A591" t="s">
        <v>5</v>
      </c>
      <c r="B591">
        <f>BOM!G588</f>
        <v>0</v>
      </c>
      <c r="C591">
        <f>BOM!H588</f>
        <v>0</v>
      </c>
      <c r="D591">
        <f>BOM!A588</f>
        <v>0</v>
      </c>
      <c r="E591">
        <f t="shared" si="9"/>
        <v>3500</v>
      </c>
    </row>
    <row r="592" spans="1:5" x14ac:dyDescent="0.25">
      <c r="A592" t="s">
        <v>5</v>
      </c>
      <c r="B592">
        <f>BOM!G589</f>
        <v>0</v>
      </c>
      <c r="C592">
        <f>BOM!H589</f>
        <v>0</v>
      </c>
      <c r="D592">
        <f>BOM!A589</f>
        <v>0</v>
      </c>
      <c r="E592">
        <f t="shared" si="9"/>
        <v>3500</v>
      </c>
    </row>
    <row r="593" spans="1:5" x14ac:dyDescent="0.25">
      <c r="A593" t="s">
        <v>5</v>
      </c>
      <c r="B593">
        <f>BOM!G590</f>
        <v>0</v>
      </c>
      <c r="C593">
        <f>BOM!H590</f>
        <v>0</v>
      </c>
      <c r="D593">
        <f>BOM!A590</f>
        <v>0</v>
      </c>
      <c r="E593">
        <f t="shared" si="9"/>
        <v>3500</v>
      </c>
    </row>
    <row r="594" spans="1:5" x14ac:dyDescent="0.25">
      <c r="A594" t="s">
        <v>5</v>
      </c>
      <c r="B594">
        <f>BOM!G591</f>
        <v>0</v>
      </c>
      <c r="C594">
        <f>BOM!H591</f>
        <v>0</v>
      </c>
      <c r="D594">
        <f>BOM!A591</f>
        <v>0</v>
      </c>
      <c r="E594">
        <f t="shared" si="9"/>
        <v>3500</v>
      </c>
    </row>
    <row r="595" spans="1:5" x14ac:dyDescent="0.25">
      <c r="A595" t="s">
        <v>5</v>
      </c>
      <c r="B595">
        <f>BOM!G592</f>
        <v>0</v>
      </c>
      <c r="C595">
        <f>BOM!H592</f>
        <v>0</v>
      </c>
      <c r="D595">
        <f>BOM!A592</f>
        <v>0</v>
      </c>
      <c r="E595">
        <f t="shared" si="9"/>
        <v>3500</v>
      </c>
    </row>
    <row r="596" spans="1:5" x14ac:dyDescent="0.25">
      <c r="A596" t="s">
        <v>5</v>
      </c>
      <c r="B596">
        <f>BOM!G593</f>
        <v>0</v>
      </c>
      <c r="C596">
        <f>BOM!H593</f>
        <v>0</v>
      </c>
      <c r="D596">
        <f>BOM!A593</f>
        <v>0</v>
      </c>
      <c r="E596">
        <f t="shared" si="9"/>
        <v>3500</v>
      </c>
    </row>
    <row r="597" spans="1:5" x14ac:dyDescent="0.25">
      <c r="A597" t="s">
        <v>5</v>
      </c>
      <c r="B597">
        <f>BOM!G594</f>
        <v>0</v>
      </c>
      <c r="C597">
        <f>BOM!H594</f>
        <v>0</v>
      </c>
      <c r="D597">
        <f>BOM!A594</f>
        <v>0</v>
      </c>
      <c r="E597">
        <f t="shared" si="9"/>
        <v>3500</v>
      </c>
    </row>
    <row r="598" spans="1:5" x14ac:dyDescent="0.25">
      <c r="A598" t="s">
        <v>5</v>
      </c>
      <c r="B598">
        <f>BOM!G595</f>
        <v>0</v>
      </c>
      <c r="C598">
        <f>BOM!H595</f>
        <v>0</v>
      </c>
      <c r="D598">
        <f>BOM!A595</f>
        <v>0</v>
      </c>
      <c r="E598">
        <f t="shared" si="9"/>
        <v>3500</v>
      </c>
    </row>
    <row r="599" spans="1:5" x14ac:dyDescent="0.25">
      <c r="A599" t="s">
        <v>5</v>
      </c>
      <c r="B599">
        <f>BOM!G596</f>
        <v>0</v>
      </c>
      <c r="C599">
        <f>BOM!H596</f>
        <v>0</v>
      </c>
      <c r="D599">
        <f>BOM!A596</f>
        <v>0</v>
      </c>
      <c r="E599">
        <f t="shared" si="9"/>
        <v>3500</v>
      </c>
    </row>
    <row r="600" spans="1:5" x14ac:dyDescent="0.25">
      <c r="A600" t="s">
        <v>5</v>
      </c>
      <c r="B600">
        <f>BOM!G597</f>
        <v>0</v>
      </c>
      <c r="C600">
        <f>BOM!H597</f>
        <v>0</v>
      </c>
      <c r="D600">
        <f>BOM!A597</f>
        <v>0</v>
      </c>
      <c r="E600">
        <f t="shared" si="9"/>
        <v>3500</v>
      </c>
    </row>
    <row r="601" spans="1:5" x14ac:dyDescent="0.25">
      <c r="A601" t="s">
        <v>5</v>
      </c>
      <c r="B601">
        <f>BOM!G598</f>
        <v>0</v>
      </c>
      <c r="C601">
        <f>BOM!H598</f>
        <v>0</v>
      </c>
      <c r="D601">
        <f>BOM!A598</f>
        <v>0</v>
      </c>
      <c r="E601">
        <f t="shared" si="9"/>
        <v>3500</v>
      </c>
    </row>
    <row r="602" spans="1:5" x14ac:dyDescent="0.25">
      <c r="A602" t="s">
        <v>5</v>
      </c>
      <c r="B602">
        <f>BOM!G599</f>
        <v>0</v>
      </c>
      <c r="C602">
        <f>BOM!H599</f>
        <v>0</v>
      </c>
      <c r="D602">
        <f>BOM!A599</f>
        <v>0</v>
      </c>
      <c r="E602">
        <f t="shared" si="9"/>
        <v>3500</v>
      </c>
    </row>
    <row r="603" spans="1:5" x14ac:dyDescent="0.25">
      <c r="A603" t="s">
        <v>5</v>
      </c>
      <c r="B603">
        <f>BOM!G600</f>
        <v>0</v>
      </c>
      <c r="C603">
        <f>BOM!H600</f>
        <v>0</v>
      </c>
      <c r="D603">
        <f>BOM!A600</f>
        <v>0</v>
      </c>
      <c r="E603">
        <f t="shared" si="9"/>
        <v>3500</v>
      </c>
    </row>
    <row r="604" spans="1:5" x14ac:dyDescent="0.25">
      <c r="A604" t="s">
        <v>5</v>
      </c>
      <c r="B604">
        <f>BOM!G601</f>
        <v>0</v>
      </c>
      <c r="C604">
        <f>BOM!H601</f>
        <v>0</v>
      </c>
      <c r="D604">
        <f>BOM!A601</f>
        <v>0</v>
      </c>
      <c r="E604">
        <f t="shared" si="9"/>
        <v>3500</v>
      </c>
    </row>
    <row r="605" spans="1:5" x14ac:dyDescent="0.25">
      <c r="A605" t="s">
        <v>5</v>
      </c>
      <c r="B605">
        <f>BOM!G602</f>
        <v>0</v>
      </c>
      <c r="C605">
        <f>BOM!H602</f>
        <v>0</v>
      </c>
      <c r="D605">
        <f>BOM!A602</f>
        <v>0</v>
      </c>
      <c r="E605">
        <f t="shared" si="9"/>
        <v>3500</v>
      </c>
    </row>
    <row r="606" spans="1:5" x14ac:dyDescent="0.25">
      <c r="A606" t="s">
        <v>5</v>
      </c>
      <c r="B606">
        <f>BOM!G603</f>
        <v>0</v>
      </c>
      <c r="C606">
        <f>BOM!H603</f>
        <v>0</v>
      </c>
      <c r="D606">
        <f>BOM!A603</f>
        <v>0</v>
      </c>
      <c r="E606">
        <f t="shared" si="9"/>
        <v>3500</v>
      </c>
    </row>
    <row r="607" spans="1:5" x14ac:dyDescent="0.25">
      <c r="A607" t="s">
        <v>5</v>
      </c>
      <c r="B607">
        <f>BOM!G604</f>
        <v>0</v>
      </c>
      <c r="C607">
        <f>BOM!H604</f>
        <v>0</v>
      </c>
      <c r="D607">
        <f>BOM!A604</f>
        <v>0</v>
      </c>
      <c r="E607">
        <f t="shared" si="9"/>
        <v>3500</v>
      </c>
    </row>
    <row r="608" spans="1:5" x14ac:dyDescent="0.25">
      <c r="A608" t="s">
        <v>5</v>
      </c>
      <c r="B608">
        <f>BOM!G605</f>
        <v>0</v>
      </c>
      <c r="C608">
        <f>BOM!H605</f>
        <v>0</v>
      </c>
      <c r="D608">
        <f>BOM!A605</f>
        <v>0</v>
      </c>
      <c r="E608">
        <f t="shared" si="9"/>
        <v>3500</v>
      </c>
    </row>
    <row r="609" spans="1:5" x14ac:dyDescent="0.25">
      <c r="A609" t="s">
        <v>5</v>
      </c>
      <c r="B609">
        <f>BOM!G606</f>
        <v>0</v>
      </c>
      <c r="C609">
        <f>BOM!H606</f>
        <v>0</v>
      </c>
      <c r="D609">
        <f>BOM!A606</f>
        <v>0</v>
      </c>
      <c r="E609">
        <f t="shared" si="9"/>
        <v>3500</v>
      </c>
    </row>
    <row r="610" spans="1:5" x14ac:dyDescent="0.25">
      <c r="A610" t="s">
        <v>5</v>
      </c>
      <c r="B610">
        <f>BOM!G607</f>
        <v>0</v>
      </c>
      <c r="C610">
        <f>BOM!H607</f>
        <v>0</v>
      </c>
      <c r="D610">
        <f>BOM!A607</f>
        <v>0</v>
      </c>
      <c r="E610">
        <f t="shared" si="9"/>
        <v>3500</v>
      </c>
    </row>
    <row r="611" spans="1:5" x14ac:dyDescent="0.25">
      <c r="A611" t="s">
        <v>5</v>
      </c>
      <c r="B611">
        <f>BOM!G608</f>
        <v>0</v>
      </c>
      <c r="C611">
        <f>BOM!H608</f>
        <v>0</v>
      </c>
      <c r="D611">
        <f>BOM!A608</f>
        <v>0</v>
      </c>
      <c r="E611">
        <f t="shared" si="9"/>
        <v>3500</v>
      </c>
    </row>
    <row r="612" spans="1:5" x14ac:dyDescent="0.25">
      <c r="A612" t="s">
        <v>5</v>
      </c>
      <c r="B612">
        <f>BOM!G609</f>
        <v>0</v>
      </c>
      <c r="C612">
        <f>BOM!H609</f>
        <v>0</v>
      </c>
      <c r="D612">
        <f>BOM!A609</f>
        <v>0</v>
      </c>
      <c r="E612">
        <f t="shared" si="9"/>
        <v>3500</v>
      </c>
    </row>
    <row r="613" spans="1:5" x14ac:dyDescent="0.25">
      <c r="A613" t="s">
        <v>5</v>
      </c>
      <c r="B613">
        <f>BOM!G610</f>
        <v>0</v>
      </c>
      <c r="C613">
        <f>BOM!H610</f>
        <v>0</v>
      </c>
      <c r="D613">
        <f>BOM!A610</f>
        <v>0</v>
      </c>
      <c r="E613">
        <f t="shared" si="9"/>
        <v>3500</v>
      </c>
    </row>
    <row r="614" spans="1:5" x14ac:dyDescent="0.25">
      <c r="A614" t="s">
        <v>5</v>
      </c>
      <c r="B614">
        <f>BOM!G611</f>
        <v>0</v>
      </c>
      <c r="C614">
        <f>BOM!H611</f>
        <v>0</v>
      </c>
      <c r="D614">
        <f>BOM!A611</f>
        <v>0</v>
      </c>
      <c r="E614">
        <f t="shared" si="9"/>
        <v>3500</v>
      </c>
    </row>
    <row r="615" spans="1:5" x14ac:dyDescent="0.25">
      <c r="A615" t="s">
        <v>5</v>
      </c>
      <c r="B615">
        <f>BOM!G612</f>
        <v>0</v>
      </c>
      <c r="C615">
        <f>BOM!H612</f>
        <v>0</v>
      </c>
      <c r="D615">
        <f>BOM!A612</f>
        <v>0</v>
      </c>
      <c r="E615">
        <f t="shared" si="9"/>
        <v>3500</v>
      </c>
    </row>
    <row r="616" spans="1:5" x14ac:dyDescent="0.25">
      <c r="A616" t="s">
        <v>5</v>
      </c>
      <c r="B616">
        <f>BOM!G613</f>
        <v>0</v>
      </c>
      <c r="C616">
        <f>BOM!H613</f>
        <v>0</v>
      </c>
      <c r="D616">
        <f>BOM!A613</f>
        <v>0</v>
      </c>
      <c r="E616">
        <f t="shared" si="9"/>
        <v>3500</v>
      </c>
    </row>
    <row r="617" spans="1:5" x14ac:dyDescent="0.25">
      <c r="A617" t="s">
        <v>5</v>
      </c>
      <c r="B617">
        <f>BOM!G614</f>
        <v>0</v>
      </c>
      <c r="C617">
        <f>BOM!H614</f>
        <v>0</v>
      </c>
      <c r="D617">
        <f>BOM!A614</f>
        <v>0</v>
      </c>
      <c r="E617">
        <f t="shared" si="9"/>
        <v>3500</v>
      </c>
    </row>
    <row r="618" spans="1:5" x14ac:dyDescent="0.25">
      <c r="A618" t="s">
        <v>5</v>
      </c>
      <c r="B618">
        <f>BOM!G615</f>
        <v>0</v>
      </c>
      <c r="C618">
        <f>BOM!H615</f>
        <v>0</v>
      </c>
      <c r="D618">
        <f>BOM!A615</f>
        <v>0</v>
      </c>
      <c r="E618">
        <f t="shared" si="9"/>
        <v>3500</v>
      </c>
    </row>
    <row r="619" spans="1:5" x14ac:dyDescent="0.25">
      <c r="A619" t="s">
        <v>5</v>
      </c>
      <c r="B619">
        <f>BOM!G616</f>
        <v>0</v>
      </c>
      <c r="C619">
        <f>BOM!H616</f>
        <v>0</v>
      </c>
      <c r="D619">
        <f>BOM!A616</f>
        <v>0</v>
      </c>
      <c r="E619">
        <f t="shared" si="9"/>
        <v>3500</v>
      </c>
    </row>
    <row r="620" spans="1:5" x14ac:dyDescent="0.25">
      <c r="A620" t="s">
        <v>5</v>
      </c>
      <c r="B620">
        <f>BOM!G617</f>
        <v>0</v>
      </c>
      <c r="C620">
        <f>BOM!H617</f>
        <v>0</v>
      </c>
      <c r="D620">
        <f>BOM!A617</f>
        <v>0</v>
      </c>
      <c r="E620">
        <f t="shared" si="9"/>
        <v>3500</v>
      </c>
    </row>
    <row r="621" spans="1:5" x14ac:dyDescent="0.25">
      <c r="A621" t="s">
        <v>5</v>
      </c>
      <c r="B621">
        <f>BOM!G618</f>
        <v>0</v>
      </c>
      <c r="C621">
        <f>BOM!H618</f>
        <v>0</v>
      </c>
      <c r="D621">
        <f>BOM!A618</f>
        <v>0</v>
      </c>
      <c r="E621">
        <f t="shared" si="9"/>
        <v>3500</v>
      </c>
    </row>
    <row r="622" spans="1:5" x14ac:dyDescent="0.25">
      <c r="A622" t="s">
        <v>5</v>
      </c>
      <c r="B622">
        <f>BOM!G619</f>
        <v>0</v>
      </c>
      <c r="C622">
        <f>BOM!H619</f>
        <v>0</v>
      </c>
      <c r="D622">
        <f>BOM!A619</f>
        <v>0</v>
      </c>
      <c r="E622">
        <f t="shared" si="9"/>
        <v>3500</v>
      </c>
    </row>
    <row r="623" spans="1:5" x14ac:dyDescent="0.25">
      <c r="A623" t="s">
        <v>5</v>
      </c>
      <c r="B623">
        <f>BOM!G620</f>
        <v>0</v>
      </c>
      <c r="C623">
        <f>BOM!H620</f>
        <v>0</v>
      </c>
      <c r="D623">
        <f>BOM!A620</f>
        <v>0</v>
      </c>
      <c r="E623">
        <f t="shared" si="9"/>
        <v>3500</v>
      </c>
    </row>
    <row r="624" spans="1:5" x14ac:dyDescent="0.25">
      <c r="A624" t="s">
        <v>5</v>
      </c>
      <c r="B624">
        <f>BOM!G621</f>
        <v>0</v>
      </c>
      <c r="C624">
        <f>BOM!H621</f>
        <v>0</v>
      </c>
      <c r="D624">
        <f>BOM!A621</f>
        <v>0</v>
      </c>
      <c r="E624">
        <f t="shared" si="9"/>
        <v>3500</v>
      </c>
    </row>
    <row r="625" spans="1:5" x14ac:dyDescent="0.25">
      <c r="A625" t="s">
        <v>5</v>
      </c>
      <c r="B625">
        <f>BOM!G622</f>
        <v>0</v>
      </c>
      <c r="C625">
        <f>BOM!H622</f>
        <v>0</v>
      </c>
      <c r="D625">
        <f>BOM!A622</f>
        <v>0</v>
      </c>
      <c r="E625">
        <f t="shared" si="9"/>
        <v>3500</v>
      </c>
    </row>
    <row r="626" spans="1:5" x14ac:dyDescent="0.25">
      <c r="A626" t="s">
        <v>5</v>
      </c>
      <c r="B626">
        <f>BOM!G623</f>
        <v>0</v>
      </c>
      <c r="C626">
        <f>BOM!H623</f>
        <v>0</v>
      </c>
      <c r="D626">
        <f>BOM!A623</f>
        <v>0</v>
      </c>
      <c r="E626">
        <f t="shared" si="9"/>
        <v>3500</v>
      </c>
    </row>
    <row r="627" spans="1:5" x14ac:dyDescent="0.25">
      <c r="A627" t="s">
        <v>5</v>
      </c>
      <c r="B627">
        <f>BOM!G624</f>
        <v>0</v>
      </c>
      <c r="C627">
        <f>BOM!H624</f>
        <v>0</v>
      </c>
      <c r="D627">
        <f>BOM!A624</f>
        <v>0</v>
      </c>
      <c r="E627">
        <f t="shared" si="9"/>
        <v>3500</v>
      </c>
    </row>
    <row r="628" spans="1:5" x14ac:dyDescent="0.25">
      <c r="A628" t="s">
        <v>5</v>
      </c>
      <c r="B628">
        <f>BOM!G625</f>
        <v>0</v>
      </c>
      <c r="C628">
        <f>BOM!H625</f>
        <v>0</v>
      </c>
      <c r="D628">
        <f>BOM!A625</f>
        <v>0</v>
      </c>
      <c r="E628">
        <f t="shared" si="9"/>
        <v>3500</v>
      </c>
    </row>
    <row r="629" spans="1:5" x14ac:dyDescent="0.25">
      <c r="A629" t="s">
        <v>5</v>
      </c>
      <c r="B629">
        <f>BOM!G626</f>
        <v>0</v>
      </c>
      <c r="C629">
        <f>BOM!H626</f>
        <v>0</v>
      </c>
      <c r="D629">
        <f>BOM!A626</f>
        <v>0</v>
      </c>
      <c r="E629">
        <f t="shared" si="9"/>
        <v>3500</v>
      </c>
    </row>
    <row r="630" spans="1:5" x14ac:dyDescent="0.25">
      <c r="A630" t="s">
        <v>5</v>
      </c>
      <c r="B630">
        <f>BOM!G627</f>
        <v>0</v>
      </c>
      <c r="C630">
        <f>BOM!H627</f>
        <v>0</v>
      </c>
      <c r="D630">
        <f>BOM!A627</f>
        <v>0</v>
      </c>
      <c r="E630">
        <f t="shared" si="9"/>
        <v>3500</v>
      </c>
    </row>
    <row r="631" spans="1:5" x14ac:dyDescent="0.25">
      <c r="A631" t="s">
        <v>5</v>
      </c>
      <c r="B631">
        <f>BOM!G628</f>
        <v>0</v>
      </c>
      <c r="C631">
        <f>BOM!H628</f>
        <v>0</v>
      </c>
      <c r="D631">
        <f>BOM!A628</f>
        <v>0</v>
      </c>
      <c r="E631">
        <f t="shared" si="9"/>
        <v>3500</v>
      </c>
    </row>
    <row r="632" spans="1:5" x14ac:dyDescent="0.25">
      <c r="A632" t="s">
        <v>5</v>
      </c>
      <c r="B632">
        <f>BOM!G629</f>
        <v>0</v>
      </c>
      <c r="C632">
        <f>BOM!H629</f>
        <v>0</v>
      </c>
      <c r="D632">
        <f>BOM!A629</f>
        <v>0</v>
      </c>
      <c r="E632">
        <f t="shared" si="9"/>
        <v>3500</v>
      </c>
    </row>
    <row r="633" spans="1:5" x14ac:dyDescent="0.25">
      <c r="A633" t="s">
        <v>5</v>
      </c>
      <c r="B633">
        <f>BOM!G630</f>
        <v>0</v>
      </c>
      <c r="C633">
        <f>BOM!H630</f>
        <v>0</v>
      </c>
      <c r="D633">
        <f>BOM!A630</f>
        <v>0</v>
      </c>
      <c r="E633">
        <f t="shared" si="9"/>
        <v>3500</v>
      </c>
    </row>
    <row r="634" spans="1:5" x14ac:dyDescent="0.25">
      <c r="A634" t="s">
        <v>5</v>
      </c>
      <c r="B634">
        <f>BOM!G631</f>
        <v>0</v>
      </c>
      <c r="C634">
        <f>BOM!H631</f>
        <v>0</v>
      </c>
      <c r="D634">
        <f>BOM!A631</f>
        <v>0</v>
      </c>
      <c r="E634">
        <f t="shared" si="9"/>
        <v>3500</v>
      </c>
    </row>
    <row r="635" spans="1:5" x14ac:dyDescent="0.25">
      <c r="A635" t="s">
        <v>5</v>
      </c>
      <c r="B635">
        <f>BOM!G632</f>
        <v>0</v>
      </c>
      <c r="C635">
        <f>BOM!H632</f>
        <v>0</v>
      </c>
      <c r="D635">
        <f>BOM!A632</f>
        <v>0</v>
      </c>
      <c r="E635">
        <f t="shared" si="9"/>
        <v>3500</v>
      </c>
    </row>
    <row r="636" spans="1:5" x14ac:dyDescent="0.25">
      <c r="A636" t="s">
        <v>5</v>
      </c>
      <c r="B636">
        <f>BOM!G633</f>
        <v>0</v>
      </c>
      <c r="C636">
        <f>BOM!H633</f>
        <v>0</v>
      </c>
      <c r="D636">
        <f>BOM!A633</f>
        <v>0</v>
      </c>
      <c r="E636">
        <f t="shared" si="9"/>
        <v>3500</v>
      </c>
    </row>
    <row r="637" spans="1:5" x14ac:dyDescent="0.25">
      <c r="A637" t="s">
        <v>5</v>
      </c>
      <c r="B637">
        <f>BOM!G634</f>
        <v>0</v>
      </c>
      <c r="C637">
        <f>BOM!H634</f>
        <v>0</v>
      </c>
      <c r="D637">
        <f>BOM!A634</f>
        <v>0</v>
      </c>
      <c r="E637">
        <f t="shared" si="9"/>
        <v>3500</v>
      </c>
    </row>
    <row r="638" spans="1:5" x14ac:dyDescent="0.25">
      <c r="A638" t="s">
        <v>5</v>
      </c>
      <c r="B638">
        <f>BOM!G635</f>
        <v>0</v>
      </c>
      <c r="C638">
        <f>BOM!H635</f>
        <v>0</v>
      </c>
      <c r="D638">
        <f>BOM!A635</f>
        <v>0</v>
      </c>
      <c r="E638">
        <f t="shared" si="9"/>
        <v>3500</v>
      </c>
    </row>
    <row r="639" spans="1:5" x14ac:dyDescent="0.25">
      <c r="A639" t="s">
        <v>5</v>
      </c>
      <c r="B639">
        <f>BOM!G636</f>
        <v>0</v>
      </c>
      <c r="C639">
        <f>BOM!H636</f>
        <v>0</v>
      </c>
      <c r="D639">
        <f>BOM!A636</f>
        <v>0</v>
      </c>
      <c r="E639">
        <f t="shared" si="9"/>
        <v>3500</v>
      </c>
    </row>
    <row r="640" spans="1:5" x14ac:dyDescent="0.25">
      <c r="A640" t="s">
        <v>5</v>
      </c>
      <c r="B640">
        <f>BOM!G637</f>
        <v>0</v>
      </c>
      <c r="C640">
        <f>BOM!H637</f>
        <v>0</v>
      </c>
      <c r="D640">
        <f>BOM!A637</f>
        <v>0</v>
      </c>
      <c r="E640">
        <f t="shared" si="9"/>
        <v>3500</v>
      </c>
    </row>
    <row r="641" spans="1:5" x14ac:dyDescent="0.25">
      <c r="A641" t="s">
        <v>5</v>
      </c>
      <c r="B641">
        <f>BOM!G638</f>
        <v>0</v>
      </c>
      <c r="C641">
        <f>BOM!H638</f>
        <v>0</v>
      </c>
      <c r="D641">
        <f>BOM!A638</f>
        <v>0</v>
      </c>
      <c r="E641">
        <f t="shared" si="9"/>
        <v>3500</v>
      </c>
    </row>
    <row r="642" spans="1:5" x14ac:dyDescent="0.25">
      <c r="A642" t="s">
        <v>5</v>
      </c>
      <c r="B642">
        <f>BOM!G639</f>
        <v>0</v>
      </c>
      <c r="C642">
        <f>BOM!H639</f>
        <v>0</v>
      </c>
      <c r="D642">
        <f>BOM!A639</f>
        <v>0</v>
      </c>
      <c r="E642">
        <f t="shared" si="9"/>
        <v>3500</v>
      </c>
    </row>
    <row r="643" spans="1:5" x14ac:dyDescent="0.25">
      <c r="A643" t="s">
        <v>5</v>
      </c>
      <c r="B643">
        <f>BOM!G640</f>
        <v>0</v>
      </c>
      <c r="C643">
        <f>BOM!H640</f>
        <v>0</v>
      </c>
      <c r="D643">
        <f>BOM!A640</f>
        <v>0</v>
      </c>
      <c r="E643">
        <f t="shared" si="9"/>
        <v>3500</v>
      </c>
    </row>
    <row r="644" spans="1:5" x14ac:dyDescent="0.25">
      <c r="A644" t="s">
        <v>5</v>
      </c>
      <c r="B644">
        <f>BOM!G641</f>
        <v>0</v>
      </c>
      <c r="C644">
        <f>BOM!H641</f>
        <v>0</v>
      </c>
      <c r="D644">
        <f>BOM!A641</f>
        <v>0</v>
      </c>
      <c r="E644">
        <f t="shared" si="9"/>
        <v>3500</v>
      </c>
    </row>
    <row r="645" spans="1:5" x14ac:dyDescent="0.25">
      <c r="A645" t="s">
        <v>5</v>
      </c>
      <c r="B645">
        <f>BOM!G642</f>
        <v>0</v>
      </c>
      <c r="C645">
        <f>BOM!H642</f>
        <v>0</v>
      </c>
      <c r="D645">
        <f>BOM!A642</f>
        <v>0</v>
      </c>
      <c r="E645">
        <f t="shared" si="9"/>
        <v>3500</v>
      </c>
    </row>
    <row r="646" spans="1:5" x14ac:dyDescent="0.25">
      <c r="A646" t="s">
        <v>5</v>
      </c>
      <c r="B646">
        <f>BOM!G643</f>
        <v>0</v>
      </c>
      <c r="C646">
        <f>BOM!H643</f>
        <v>0</v>
      </c>
      <c r="D646">
        <f>BOM!A643</f>
        <v>0</v>
      </c>
      <c r="E646">
        <f t="shared" si="9"/>
        <v>3500</v>
      </c>
    </row>
    <row r="647" spans="1:5" x14ac:dyDescent="0.25">
      <c r="A647" t="s">
        <v>5</v>
      </c>
      <c r="B647">
        <f>BOM!G644</f>
        <v>0</v>
      </c>
      <c r="C647">
        <f>BOM!H644</f>
        <v>0</v>
      </c>
      <c r="D647">
        <f>BOM!A644</f>
        <v>0</v>
      </c>
      <c r="E647">
        <f t="shared" si="9"/>
        <v>3500</v>
      </c>
    </row>
    <row r="648" spans="1:5" x14ac:dyDescent="0.25">
      <c r="A648" t="s">
        <v>5</v>
      </c>
      <c r="B648">
        <f>BOM!G645</f>
        <v>0</v>
      </c>
      <c r="C648">
        <f>BOM!H645</f>
        <v>0</v>
      </c>
      <c r="D648">
        <f>BOM!A645</f>
        <v>0</v>
      </c>
      <c r="E648">
        <f t="shared" ref="E648:E711" si="10">$B$1</f>
        <v>3500</v>
      </c>
    </row>
    <row r="649" spans="1:5" x14ac:dyDescent="0.25">
      <c r="A649" t="s">
        <v>5</v>
      </c>
      <c r="B649">
        <f>BOM!G646</f>
        <v>0</v>
      </c>
      <c r="C649">
        <f>BOM!H646</f>
        <v>0</v>
      </c>
      <c r="D649">
        <f>BOM!A646</f>
        <v>0</v>
      </c>
      <c r="E649">
        <f t="shared" si="10"/>
        <v>3500</v>
      </c>
    </row>
    <row r="650" spans="1:5" x14ac:dyDescent="0.25">
      <c r="A650" t="s">
        <v>5</v>
      </c>
      <c r="B650">
        <f>BOM!G647</f>
        <v>0</v>
      </c>
      <c r="C650">
        <f>BOM!H647</f>
        <v>0</v>
      </c>
      <c r="D650">
        <f>BOM!A647</f>
        <v>0</v>
      </c>
      <c r="E650">
        <f t="shared" si="10"/>
        <v>3500</v>
      </c>
    </row>
    <row r="651" spans="1:5" x14ac:dyDescent="0.25">
      <c r="A651" t="s">
        <v>5</v>
      </c>
      <c r="B651">
        <f>BOM!G648</f>
        <v>0</v>
      </c>
      <c r="C651">
        <f>BOM!H648</f>
        <v>0</v>
      </c>
      <c r="D651">
        <f>BOM!A648</f>
        <v>0</v>
      </c>
      <c r="E651">
        <f t="shared" si="10"/>
        <v>3500</v>
      </c>
    </row>
    <row r="652" spans="1:5" x14ac:dyDescent="0.25">
      <c r="A652" t="s">
        <v>5</v>
      </c>
      <c r="B652">
        <f>BOM!G649</f>
        <v>0</v>
      </c>
      <c r="C652">
        <f>BOM!H649</f>
        <v>0</v>
      </c>
      <c r="D652">
        <f>BOM!A649</f>
        <v>0</v>
      </c>
      <c r="E652">
        <f t="shared" si="10"/>
        <v>3500</v>
      </c>
    </row>
    <row r="653" spans="1:5" x14ac:dyDescent="0.25">
      <c r="A653" t="s">
        <v>5</v>
      </c>
      <c r="B653">
        <f>BOM!G650</f>
        <v>0</v>
      </c>
      <c r="C653">
        <f>BOM!H650</f>
        <v>0</v>
      </c>
      <c r="D653">
        <f>BOM!A650</f>
        <v>0</v>
      </c>
      <c r="E653">
        <f t="shared" si="10"/>
        <v>3500</v>
      </c>
    </row>
    <row r="654" spans="1:5" x14ac:dyDescent="0.25">
      <c r="A654" t="s">
        <v>5</v>
      </c>
      <c r="B654">
        <f>BOM!G651</f>
        <v>0</v>
      </c>
      <c r="C654">
        <f>BOM!H651</f>
        <v>0</v>
      </c>
      <c r="D654">
        <f>BOM!A651</f>
        <v>0</v>
      </c>
      <c r="E654">
        <f t="shared" si="10"/>
        <v>3500</v>
      </c>
    </row>
    <row r="655" spans="1:5" x14ac:dyDescent="0.25">
      <c r="A655" t="s">
        <v>5</v>
      </c>
      <c r="B655">
        <f>BOM!G652</f>
        <v>0</v>
      </c>
      <c r="C655">
        <f>BOM!H652</f>
        <v>0</v>
      </c>
      <c r="D655">
        <f>BOM!A652</f>
        <v>0</v>
      </c>
      <c r="E655">
        <f t="shared" si="10"/>
        <v>3500</v>
      </c>
    </row>
    <row r="656" spans="1:5" x14ac:dyDescent="0.25">
      <c r="A656" t="s">
        <v>5</v>
      </c>
      <c r="B656">
        <f>BOM!G653</f>
        <v>0</v>
      </c>
      <c r="C656">
        <f>BOM!H653</f>
        <v>0</v>
      </c>
      <c r="D656">
        <f>BOM!A653</f>
        <v>0</v>
      </c>
      <c r="E656">
        <f t="shared" si="10"/>
        <v>3500</v>
      </c>
    </row>
    <row r="657" spans="1:5" x14ac:dyDescent="0.25">
      <c r="A657" t="s">
        <v>5</v>
      </c>
      <c r="B657">
        <f>BOM!G654</f>
        <v>0</v>
      </c>
      <c r="C657">
        <f>BOM!H654</f>
        <v>0</v>
      </c>
      <c r="D657">
        <f>BOM!A654</f>
        <v>0</v>
      </c>
      <c r="E657">
        <f t="shared" si="10"/>
        <v>3500</v>
      </c>
    </row>
    <row r="658" spans="1:5" x14ac:dyDescent="0.25">
      <c r="A658" t="s">
        <v>5</v>
      </c>
      <c r="B658">
        <f>BOM!G655</f>
        <v>0</v>
      </c>
      <c r="C658">
        <f>BOM!H655</f>
        <v>0</v>
      </c>
      <c r="D658">
        <f>BOM!A655</f>
        <v>0</v>
      </c>
      <c r="E658">
        <f t="shared" si="10"/>
        <v>3500</v>
      </c>
    </row>
    <row r="659" spans="1:5" x14ac:dyDescent="0.25">
      <c r="A659" t="s">
        <v>5</v>
      </c>
      <c r="B659">
        <f>BOM!G656</f>
        <v>0</v>
      </c>
      <c r="C659">
        <f>BOM!H656</f>
        <v>0</v>
      </c>
      <c r="D659">
        <f>BOM!A656</f>
        <v>0</v>
      </c>
      <c r="E659">
        <f t="shared" si="10"/>
        <v>3500</v>
      </c>
    </row>
    <row r="660" spans="1:5" x14ac:dyDescent="0.25">
      <c r="A660" t="s">
        <v>5</v>
      </c>
      <c r="B660">
        <f>BOM!G657</f>
        <v>0</v>
      </c>
      <c r="C660">
        <f>BOM!H657</f>
        <v>0</v>
      </c>
      <c r="D660">
        <f>BOM!A657</f>
        <v>0</v>
      </c>
      <c r="E660">
        <f t="shared" si="10"/>
        <v>3500</v>
      </c>
    </row>
    <row r="661" spans="1:5" x14ac:dyDescent="0.25">
      <c r="A661" t="s">
        <v>5</v>
      </c>
      <c r="B661">
        <f>BOM!G658</f>
        <v>0</v>
      </c>
      <c r="C661">
        <f>BOM!H658</f>
        <v>0</v>
      </c>
      <c r="D661">
        <f>BOM!A658</f>
        <v>0</v>
      </c>
      <c r="E661">
        <f t="shared" si="10"/>
        <v>3500</v>
      </c>
    </row>
    <row r="662" spans="1:5" x14ac:dyDescent="0.25">
      <c r="A662" t="s">
        <v>5</v>
      </c>
      <c r="B662">
        <f>BOM!G659</f>
        <v>0</v>
      </c>
      <c r="C662">
        <f>BOM!H659</f>
        <v>0</v>
      </c>
      <c r="D662">
        <f>BOM!A659</f>
        <v>0</v>
      </c>
      <c r="E662">
        <f t="shared" si="10"/>
        <v>3500</v>
      </c>
    </row>
    <row r="663" spans="1:5" x14ac:dyDescent="0.25">
      <c r="A663" t="s">
        <v>5</v>
      </c>
      <c r="B663">
        <f>BOM!G660</f>
        <v>0</v>
      </c>
      <c r="C663">
        <f>BOM!H660</f>
        <v>0</v>
      </c>
      <c r="D663">
        <f>BOM!A660</f>
        <v>0</v>
      </c>
      <c r="E663">
        <f t="shared" si="10"/>
        <v>3500</v>
      </c>
    </row>
    <row r="664" spans="1:5" x14ac:dyDescent="0.25">
      <c r="A664" t="s">
        <v>5</v>
      </c>
      <c r="B664">
        <f>BOM!G661</f>
        <v>0</v>
      </c>
      <c r="C664">
        <f>BOM!H661</f>
        <v>0</v>
      </c>
      <c r="D664">
        <f>BOM!A661</f>
        <v>0</v>
      </c>
      <c r="E664">
        <f t="shared" si="10"/>
        <v>3500</v>
      </c>
    </row>
    <row r="665" spans="1:5" x14ac:dyDescent="0.25">
      <c r="A665" t="s">
        <v>5</v>
      </c>
      <c r="B665">
        <f>BOM!G662</f>
        <v>0</v>
      </c>
      <c r="C665">
        <f>BOM!H662</f>
        <v>0</v>
      </c>
      <c r="D665">
        <f>BOM!A662</f>
        <v>0</v>
      </c>
      <c r="E665">
        <f t="shared" si="10"/>
        <v>3500</v>
      </c>
    </row>
    <row r="666" spans="1:5" x14ac:dyDescent="0.25">
      <c r="A666" t="s">
        <v>5</v>
      </c>
      <c r="B666">
        <f>BOM!G663</f>
        <v>0</v>
      </c>
      <c r="C666">
        <f>BOM!H663</f>
        <v>0</v>
      </c>
      <c r="D666">
        <f>BOM!A663</f>
        <v>0</v>
      </c>
      <c r="E666">
        <f t="shared" si="10"/>
        <v>3500</v>
      </c>
    </row>
    <row r="667" spans="1:5" x14ac:dyDescent="0.25">
      <c r="A667" t="s">
        <v>5</v>
      </c>
      <c r="B667">
        <f>BOM!G664</f>
        <v>0</v>
      </c>
      <c r="C667">
        <f>BOM!H664</f>
        <v>0</v>
      </c>
      <c r="D667">
        <f>BOM!A664</f>
        <v>0</v>
      </c>
      <c r="E667">
        <f t="shared" si="10"/>
        <v>3500</v>
      </c>
    </row>
    <row r="668" spans="1:5" x14ac:dyDescent="0.25">
      <c r="A668" t="s">
        <v>5</v>
      </c>
      <c r="B668">
        <f>BOM!G665</f>
        <v>0</v>
      </c>
      <c r="C668">
        <f>BOM!H665</f>
        <v>0</v>
      </c>
      <c r="D668">
        <f>BOM!A665</f>
        <v>0</v>
      </c>
      <c r="E668">
        <f t="shared" si="10"/>
        <v>3500</v>
      </c>
    </row>
    <row r="669" spans="1:5" x14ac:dyDescent="0.25">
      <c r="A669" t="s">
        <v>5</v>
      </c>
      <c r="B669">
        <f>BOM!G666</f>
        <v>0</v>
      </c>
      <c r="C669">
        <f>BOM!H666</f>
        <v>0</v>
      </c>
      <c r="D669">
        <f>BOM!A666</f>
        <v>0</v>
      </c>
      <c r="E669">
        <f t="shared" si="10"/>
        <v>3500</v>
      </c>
    </row>
    <row r="670" spans="1:5" x14ac:dyDescent="0.25">
      <c r="A670" t="s">
        <v>5</v>
      </c>
      <c r="B670">
        <f>BOM!G667</f>
        <v>0</v>
      </c>
      <c r="C670">
        <f>BOM!H667</f>
        <v>0</v>
      </c>
      <c r="D670">
        <f>BOM!A667</f>
        <v>0</v>
      </c>
      <c r="E670">
        <f t="shared" si="10"/>
        <v>3500</v>
      </c>
    </row>
    <row r="671" spans="1:5" x14ac:dyDescent="0.25">
      <c r="A671" t="s">
        <v>5</v>
      </c>
      <c r="B671">
        <f>BOM!G668</f>
        <v>0</v>
      </c>
      <c r="C671">
        <f>BOM!H668</f>
        <v>0</v>
      </c>
      <c r="D671">
        <f>BOM!A668</f>
        <v>0</v>
      </c>
      <c r="E671">
        <f t="shared" si="10"/>
        <v>3500</v>
      </c>
    </row>
    <row r="672" spans="1:5" x14ac:dyDescent="0.25">
      <c r="A672" t="s">
        <v>5</v>
      </c>
      <c r="B672">
        <f>BOM!G669</f>
        <v>0</v>
      </c>
      <c r="C672">
        <f>BOM!H669</f>
        <v>0</v>
      </c>
      <c r="D672">
        <f>BOM!A669</f>
        <v>0</v>
      </c>
      <c r="E672">
        <f t="shared" si="10"/>
        <v>3500</v>
      </c>
    </row>
    <row r="673" spans="1:5" x14ac:dyDescent="0.25">
      <c r="A673" t="s">
        <v>5</v>
      </c>
      <c r="B673">
        <f>BOM!G670</f>
        <v>0</v>
      </c>
      <c r="C673">
        <f>BOM!H670</f>
        <v>0</v>
      </c>
      <c r="D673">
        <f>BOM!A670</f>
        <v>0</v>
      </c>
      <c r="E673">
        <f t="shared" si="10"/>
        <v>3500</v>
      </c>
    </row>
    <row r="674" spans="1:5" x14ac:dyDescent="0.25">
      <c r="A674" t="s">
        <v>5</v>
      </c>
      <c r="B674">
        <f>BOM!G671</f>
        <v>0</v>
      </c>
      <c r="C674">
        <f>BOM!H671</f>
        <v>0</v>
      </c>
      <c r="D674">
        <f>BOM!A671</f>
        <v>0</v>
      </c>
      <c r="E674">
        <f t="shared" si="10"/>
        <v>3500</v>
      </c>
    </row>
    <row r="675" spans="1:5" x14ac:dyDescent="0.25">
      <c r="A675" t="s">
        <v>5</v>
      </c>
      <c r="B675">
        <f>BOM!G672</f>
        <v>0</v>
      </c>
      <c r="C675">
        <f>BOM!H672</f>
        <v>0</v>
      </c>
      <c r="D675">
        <f>BOM!A672</f>
        <v>0</v>
      </c>
      <c r="E675">
        <f t="shared" si="10"/>
        <v>3500</v>
      </c>
    </row>
    <row r="676" spans="1:5" x14ac:dyDescent="0.25">
      <c r="A676" t="s">
        <v>5</v>
      </c>
      <c r="B676">
        <f>BOM!G673</f>
        <v>0</v>
      </c>
      <c r="C676">
        <f>BOM!H673</f>
        <v>0</v>
      </c>
      <c r="D676">
        <f>BOM!A673</f>
        <v>0</v>
      </c>
      <c r="E676">
        <f t="shared" si="10"/>
        <v>3500</v>
      </c>
    </row>
    <row r="677" spans="1:5" x14ac:dyDescent="0.25">
      <c r="A677" t="s">
        <v>5</v>
      </c>
      <c r="B677">
        <f>BOM!G674</f>
        <v>0</v>
      </c>
      <c r="C677">
        <f>BOM!H674</f>
        <v>0</v>
      </c>
      <c r="D677">
        <f>BOM!A674</f>
        <v>0</v>
      </c>
      <c r="E677">
        <f t="shared" si="10"/>
        <v>3500</v>
      </c>
    </row>
    <row r="678" spans="1:5" x14ac:dyDescent="0.25">
      <c r="A678" t="s">
        <v>5</v>
      </c>
      <c r="B678">
        <f>BOM!G675</f>
        <v>0</v>
      </c>
      <c r="C678">
        <f>BOM!H675</f>
        <v>0</v>
      </c>
      <c r="D678">
        <f>BOM!A675</f>
        <v>0</v>
      </c>
      <c r="E678">
        <f t="shared" si="10"/>
        <v>3500</v>
      </c>
    </row>
    <row r="679" spans="1:5" x14ac:dyDescent="0.25">
      <c r="A679" t="s">
        <v>5</v>
      </c>
      <c r="B679">
        <f>BOM!G676</f>
        <v>0</v>
      </c>
      <c r="C679">
        <f>BOM!H676</f>
        <v>0</v>
      </c>
      <c r="D679">
        <f>BOM!A676</f>
        <v>0</v>
      </c>
      <c r="E679">
        <f t="shared" si="10"/>
        <v>3500</v>
      </c>
    </row>
    <row r="680" spans="1:5" x14ac:dyDescent="0.25">
      <c r="A680" t="s">
        <v>5</v>
      </c>
      <c r="B680">
        <f>BOM!G677</f>
        <v>0</v>
      </c>
      <c r="C680">
        <f>BOM!H677</f>
        <v>0</v>
      </c>
      <c r="D680">
        <f>BOM!A677</f>
        <v>0</v>
      </c>
      <c r="E680">
        <f t="shared" si="10"/>
        <v>3500</v>
      </c>
    </row>
    <row r="681" spans="1:5" x14ac:dyDescent="0.25">
      <c r="A681" t="s">
        <v>5</v>
      </c>
      <c r="B681">
        <f>BOM!G678</f>
        <v>0</v>
      </c>
      <c r="C681">
        <f>BOM!H678</f>
        <v>0</v>
      </c>
      <c r="D681">
        <f>BOM!A678</f>
        <v>0</v>
      </c>
      <c r="E681">
        <f t="shared" si="10"/>
        <v>3500</v>
      </c>
    </row>
    <row r="682" spans="1:5" x14ac:dyDescent="0.25">
      <c r="A682" t="s">
        <v>5</v>
      </c>
      <c r="B682">
        <f>BOM!G679</f>
        <v>0</v>
      </c>
      <c r="C682">
        <f>BOM!H679</f>
        <v>0</v>
      </c>
      <c r="D682">
        <f>BOM!A679</f>
        <v>0</v>
      </c>
      <c r="E682">
        <f t="shared" si="10"/>
        <v>3500</v>
      </c>
    </row>
    <row r="683" spans="1:5" x14ac:dyDescent="0.25">
      <c r="A683" t="s">
        <v>5</v>
      </c>
      <c r="B683">
        <f>BOM!G680</f>
        <v>0</v>
      </c>
      <c r="C683">
        <f>BOM!H680</f>
        <v>0</v>
      </c>
      <c r="D683">
        <f>BOM!A680</f>
        <v>0</v>
      </c>
      <c r="E683">
        <f t="shared" si="10"/>
        <v>3500</v>
      </c>
    </row>
    <row r="684" spans="1:5" x14ac:dyDescent="0.25">
      <c r="A684" t="s">
        <v>5</v>
      </c>
      <c r="B684">
        <f>BOM!G681</f>
        <v>0</v>
      </c>
      <c r="C684">
        <f>BOM!H681</f>
        <v>0</v>
      </c>
      <c r="D684">
        <f>BOM!A681</f>
        <v>0</v>
      </c>
      <c r="E684">
        <f t="shared" si="10"/>
        <v>3500</v>
      </c>
    </row>
    <row r="685" spans="1:5" x14ac:dyDescent="0.25">
      <c r="A685" t="s">
        <v>5</v>
      </c>
      <c r="B685">
        <f>BOM!G682</f>
        <v>0</v>
      </c>
      <c r="C685">
        <f>BOM!H682</f>
        <v>0</v>
      </c>
      <c r="D685">
        <f>BOM!A682</f>
        <v>0</v>
      </c>
      <c r="E685">
        <f t="shared" si="10"/>
        <v>3500</v>
      </c>
    </row>
    <row r="686" spans="1:5" x14ac:dyDescent="0.25">
      <c r="A686" t="s">
        <v>5</v>
      </c>
      <c r="B686">
        <f>BOM!G683</f>
        <v>0</v>
      </c>
      <c r="C686">
        <f>BOM!H683</f>
        <v>0</v>
      </c>
      <c r="D686">
        <f>BOM!A683</f>
        <v>0</v>
      </c>
      <c r="E686">
        <f t="shared" si="10"/>
        <v>3500</v>
      </c>
    </row>
    <row r="687" spans="1:5" x14ac:dyDescent="0.25">
      <c r="A687" t="s">
        <v>5</v>
      </c>
      <c r="B687">
        <f>BOM!G684</f>
        <v>0</v>
      </c>
      <c r="C687">
        <f>BOM!H684</f>
        <v>0</v>
      </c>
      <c r="D687">
        <f>BOM!A684</f>
        <v>0</v>
      </c>
      <c r="E687">
        <f t="shared" si="10"/>
        <v>3500</v>
      </c>
    </row>
    <row r="688" spans="1:5" x14ac:dyDescent="0.25">
      <c r="A688" t="s">
        <v>5</v>
      </c>
      <c r="B688">
        <f>BOM!G685</f>
        <v>0</v>
      </c>
      <c r="C688">
        <f>BOM!H685</f>
        <v>0</v>
      </c>
      <c r="D688">
        <f>BOM!A685</f>
        <v>0</v>
      </c>
      <c r="E688">
        <f t="shared" si="10"/>
        <v>3500</v>
      </c>
    </row>
    <row r="689" spans="1:5" x14ac:dyDescent="0.25">
      <c r="A689" t="s">
        <v>5</v>
      </c>
      <c r="B689">
        <f>BOM!G686</f>
        <v>0</v>
      </c>
      <c r="C689">
        <f>BOM!H686</f>
        <v>0</v>
      </c>
      <c r="D689">
        <f>BOM!A686</f>
        <v>0</v>
      </c>
      <c r="E689">
        <f t="shared" si="10"/>
        <v>3500</v>
      </c>
    </row>
    <row r="690" spans="1:5" x14ac:dyDescent="0.25">
      <c r="A690" t="s">
        <v>5</v>
      </c>
      <c r="B690">
        <f>BOM!G687</f>
        <v>0</v>
      </c>
      <c r="C690">
        <f>BOM!H687</f>
        <v>0</v>
      </c>
      <c r="D690">
        <f>BOM!A687</f>
        <v>0</v>
      </c>
      <c r="E690">
        <f t="shared" si="10"/>
        <v>3500</v>
      </c>
    </row>
    <row r="691" spans="1:5" x14ac:dyDescent="0.25">
      <c r="A691" t="s">
        <v>5</v>
      </c>
      <c r="B691">
        <f>BOM!G688</f>
        <v>0</v>
      </c>
      <c r="C691">
        <f>BOM!H688</f>
        <v>0</v>
      </c>
      <c r="D691">
        <f>BOM!A688</f>
        <v>0</v>
      </c>
      <c r="E691">
        <f t="shared" si="10"/>
        <v>3500</v>
      </c>
    </row>
    <row r="692" spans="1:5" x14ac:dyDescent="0.25">
      <c r="A692" t="s">
        <v>5</v>
      </c>
      <c r="B692">
        <f>BOM!G689</f>
        <v>0</v>
      </c>
      <c r="C692">
        <f>BOM!H689</f>
        <v>0</v>
      </c>
      <c r="D692">
        <f>BOM!A689</f>
        <v>0</v>
      </c>
      <c r="E692">
        <f t="shared" si="10"/>
        <v>3500</v>
      </c>
    </row>
    <row r="693" spans="1:5" x14ac:dyDescent="0.25">
      <c r="A693" t="s">
        <v>5</v>
      </c>
      <c r="B693">
        <f>BOM!G690</f>
        <v>0</v>
      </c>
      <c r="C693">
        <f>BOM!H690</f>
        <v>0</v>
      </c>
      <c r="D693">
        <f>BOM!A690</f>
        <v>0</v>
      </c>
      <c r="E693">
        <f t="shared" si="10"/>
        <v>3500</v>
      </c>
    </row>
    <row r="694" spans="1:5" x14ac:dyDescent="0.25">
      <c r="A694" t="s">
        <v>5</v>
      </c>
      <c r="B694">
        <f>BOM!G691</f>
        <v>0</v>
      </c>
      <c r="C694">
        <f>BOM!H691</f>
        <v>0</v>
      </c>
      <c r="D694">
        <f>BOM!A691</f>
        <v>0</v>
      </c>
      <c r="E694">
        <f t="shared" si="10"/>
        <v>3500</v>
      </c>
    </row>
    <row r="695" spans="1:5" x14ac:dyDescent="0.25">
      <c r="A695" t="s">
        <v>5</v>
      </c>
      <c r="B695">
        <f>BOM!G692</f>
        <v>0</v>
      </c>
      <c r="C695">
        <f>BOM!H692</f>
        <v>0</v>
      </c>
      <c r="D695">
        <f>BOM!A692</f>
        <v>0</v>
      </c>
      <c r="E695">
        <f t="shared" si="10"/>
        <v>3500</v>
      </c>
    </row>
    <row r="696" spans="1:5" x14ac:dyDescent="0.25">
      <c r="A696" t="s">
        <v>5</v>
      </c>
      <c r="B696">
        <f>BOM!G693</f>
        <v>0</v>
      </c>
      <c r="C696">
        <f>BOM!H693</f>
        <v>0</v>
      </c>
      <c r="D696">
        <f>BOM!A693</f>
        <v>0</v>
      </c>
      <c r="E696">
        <f t="shared" si="10"/>
        <v>3500</v>
      </c>
    </row>
    <row r="697" spans="1:5" x14ac:dyDescent="0.25">
      <c r="A697" t="s">
        <v>5</v>
      </c>
      <c r="B697">
        <f>BOM!G694</f>
        <v>0</v>
      </c>
      <c r="C697">
        <f>BOM!H694</f>
        <v>0</v>
      </c>
      <c r="D697">
        <f>BOM!A694</f>
        <v>0</v>
      </c>
      <c r="E697">
        <f t="shared" si="10"/>
        <v>3500</v>
      </c>
    </row>
    <row r="698" spans="1:5" x14ac:dyDescent="0.25">
      <c r="A698" t="s">
        <v>5</v>
      </c>
      <c r="B698">
        <f>BOM!G695</f>
        <v>0</v>
      </c>
      <c r="C698">
        <f>BOM!H695</f>
        <v>0</v>
      </c>
      <c r="D698">
        <f>BOM!A695</f>
        <v>0</v>
      </c>
      <c r="E698">
        <f t="shared" si="10"/>
        <v>3500</v>
      </c>
    </row>
    <row r="699" spans="1:5" x14ac:dyDescent="0.25">
      <c r="A699" t="s">
        <v>5</v>
      </c>
      <c r="B699">
        <f>BOM!G696</f>
        <v>0</v>
      </c>
      <c r="C699">
        <f>BOM!H696</f>
        <v>0</v>
      </c>
      <c r="D699">
        <f>BOM!A696</f>
        <v>0</v>
      </c>
      <c r="E699">
        <f t="shared" si="10"/>
        <v>3500</v>
      </c>
    </row>
    <row r="700" spans="1:5" x14ac:dyDescent="0.25">
      <c r="A700" t="s">
        <v>5</v>
      </c>
      <c r="B700">
        <f>BOM!G697</f>
        <v>0</v>
      </c>
      <c r="C700">
        <f>BOM!H697</f>
        <v>0</v>
      </c>
      <c r="D700">
        <f>BOM!A697</f>
        <v>0</v>
      </c>
      <c r="E700">
        <f t="shared" si="10"/>
        <v>3500</v>
      </c>
    </row>
    <row r="701" spans="1:5" x14ac:dyDescent="0.25">
      <c r="A701" t="s">
        <v>5</v>
      </c>
      <c r="B701">
        <f>BOM!G698</f>
        <v>0</v>
      </c>
      <c r="C701">
        <f>BOM!H698</f>
        <v>0</v>
      </c>
      <c r="D701">
        <f>BOM!A698</f>
        <v>0</v>
      </c>
      <c r="E701">
        <f t="shared" si="10"/>
        <v>3500</v>
      </c>
    </row>
    <row r="702" spans="1:5" x14ac:dyDescent="0.25">
      <c r="A702" t="s">
        <v>5</v>
      </c>
      <c r="B702">
        <f>BOM!G699</f>
        <v>0</v>
      </c>
      <c r="C702">
        <f>BOM!H699</f>
        <v>0</v>
      </c>
      <c r="D702">
        <f>BOM!A699</f>
        <v>0</v>
      </c>
      <c r="E702">
        <f t="shared" si="10"/>
        <v>3500</v>
      </c>
    </row>
    <row r="703" spans="1:5" x14ac:dyDescent="0.25">
      <c r="A703" t="s">
        <v>5</v>
      </c>
      <c r="B703">
        <f>BOM!G700</f>
        <v>0</v>
      </c>
      <c r="C703">
        <f>BOM!H700</f>
        <v>0</v>
      </c>
      <c r="D703">
        <f>BOM!A700</f>
        <v>0</v>
      </c>
      <c r="E703">
        <f t="shared" si="10"/>
        <v>3500</v>
      </c>
    </row>
    <row r="704" spans="1:5" x14ac:dyDescent="0.25">
      <c r="A704" t="s">
        <v>5</v>
      </c>
      <c r="B704">
        <f>BOM!G701</f>
        <v>0</v>
      </c>
      <c r="C704">
        <f>BOM!H701</f>
        <v>0</v>
      </c>
      <c r="D704">
        <f>BOM!A701</f>
        <v>0</v>
      </c>
      <c r="E704">
        <f t="shared" si="10"/>
        <v>3500</v>
      </c>
    </row>
    <row r="705" spans="1:5" x14ac:dyDescent="0.25">
      <c r="A705" t="s">
        <v>5</v>
      </c>
      <c r="B705">
        <f>BOM!G702</f>
        <v>0</v>
      </c>
      <c r="C705">
        <f>BOM!H702</f>
        <v>0</v>
      </c>
      <c r="D705">
        <f>BOM!A702</f>
        <v>0</v>
      </c>
      <c r="E705">
        <f t="shared" si="10"/>
        <v>3500</v>
      </c>
    </row>
    <row r="706" spans="1:5" x14ac:dyDescent="0.25">
      <c r="A706" t="s">
        <v>5</v>
      </c>
      <c r="B706">
        <f>BOM!G703</f>
        <v>0</v>
      </c>
      <c r="C706">
        <f>BOM!H703</f>
        <v>0</v>
      </c>
      <c r="D706">
        <f>BOM!A703</f>
        <v>0</v>
      </c>
      <c r="E706">
        <f t="shared" si="10"/>
        <v>3500</v>
      </c>
    </row>
    <row r="707" spans="1:5" x14ac:dyDescent="0.25">
      <c r="A707" t="s">
        <v>5</v>
      </c>
      <c r="B707">
        <f>BOM!G704</f>
        <v>0</v>
      </c>
      <c r="C707">
        <f>BOM!H704</f>
        <v>0</v>
      </c>
      <c r="D707">
        <f>BOM!A704</f>
        <v>0</v>
      </c>
      <c r="E707">
        <f t="shared" si="10"/>
        <v>3500</v>
      </c>
    </row>
    <row r="708" spans="1:5" x14ac:dyDescent="0.25">
      <c r="A708" t="s">
        <v>5</v>
      </c>
      <c r="B708">
        <f>BOM!G705</f>
        <v>0</v>
      </c>
      <c r="C708">
        <f>BOM!H705</f>
        <v>0</v>
      </c>
      <c r="D708">
        <f>BOM!A705</f>
        <v>0</v>
      </c>
      <c r="E708">
        <f t="shared" si="10"/>
        <v>3500</v>
      </c>
    </row>
    <row r="709" spans="1:5" x14ac:dyDescent="0.25">
      <c r="A709" t="s">
        <v>5</v>
      </c>
      <c r="B709">
        <f>BOM!G706</f>
        <v>0</v>
      </c>
      <c r="C709">
        <f>BOM!H706</f>
        <v>0</v>
      </c>
      <c r="D709">
        <f>BOM!A706</f>
        <v>0</v>
      </c>
      <c r="E709">
        <f t="shared" si="10"/>
        <v>3500</v>
      </c>
    </row>
    <row r="710" spans="1:5" x14ac:dyDescent="0.25">
      <c r="A710" t="s">
        <v>5</v>
      </c>
      <c r="B710">
        <f>BOM!G707</f>
        <v>0</v>
      </c>
      <c r="C710">
        <f>BOM!H707</f>
        <v>0</v>
      </c>
      <c r="D710">
        <f>BOM!A707</f>
        <v>0</v>
      </c>
      <c r="E710">
        <f t="shared" si="10"/>
        <v>3500</v>
      </c>
    </row>
    <row r="711" spans="1:5" x14ac:dyDescent="0.25">
      <c r="A711" t="s">
        <v>5</v>
      </c>
      <c r="B711">
        <f>BOM!G708</f>
        <v>0</v>
      </c>
      <c r="C711">
        <f>BOM!H708</f>
        <v>0</v>
      </c>
      <c r="D711">
        <f>BOM!A708</f>
        <v>0</v>
      </c>
      <c r="E711">
        <f t="shared" si="10"/>
        <v>3500</v>
      </c>
    </row>
    <row r="712" spans="1:5" x14ac:dyDescent="0.25">
      <c r="A712" t="s">
        <v>5</v>
      </c>
      <c r="B712">
        <f>BOM!G709</f>
        <v>0</v>
      </c>
      <c r="C712">
        <f>BOM!H709</f>
        <v>0</v>
      </c>
      <c r="D712">
        <f>BOM!A709</f>
        <v>0</v>
      </c>
      <c r="E712">
        <f t="shared" ref="E712:E775" si="11">$B$1</f>
        <v>3500</v>
      </c>
    </row>
    <row r="713" spans="1:5" x14ac:dyDescent="0.25">
      <c r="A713" t="s">
        <v>5</v>
      </c>
      <c r="B713">
        <f>BOM!G710</f>
        <v>0</v>
      </c>
      <c r="C713">
        <f>BOM!H710</f>
        <v>0</v>
      </c>
      <c r="D713">
        <f>BOM!A710</f>
        <v>0</v>
      </c>
      <c r="E713">
        <f t="shared" si="11"/>
        <v>3500</v>
      </c>
    </row>
    <row r="714" spans="1:5" x14ac:dyDescent="0.25">
      <c r="A714" t="s">
        <v>5</v>
      </c>
      <c r="B714">
        <f>BOM!G711</f>
        <v>0</v>
      </c>
      <c r="C714">
        <f>BOM!H711</f>
        <v>0</v>
      </c>
      <c r="D714">
        <f>BOM!A711</f>
        <v>0</v>
      </c>
      <c r="E714">
        <f t="shared" si="11"/>
        <v>3500</v>
      </c>
    </row>
    <row r="715" spans="1:5" x14ac:dyDescent="0.25">
      <c r="A715" t="s">
        <v>5</v>
      </c>
      <c r="B715">
        <f>BOM!G712</f>
        <v>0</v>
      </c>
      <c r="C715">
        <f>BOM!H712</f>
        <v>0</v>
      </c>
      <c r="D715">
        <f>BOM!A712</f>
        <v>0</v>
      </c>
      <c r="E715">
        <f t="shared" si="11"/>
        <v>3500</v>
      </c>
    </row>
    <row r="716" spans="1:5" x14ac:dyDescent="0.25">
      <c r="A716" t="s">
        <v>5</v>
      </c>
      <c r="B716">
        <f>BOM!G713</f>
        <v>0</v>
      </c>
      <c r="C716">
        <f>BOM!H713</f>
        <v>0</v>
      </c>
      <c r="D716">
        <f>BOM!A713</f>
        <v>0</v>
      </c>
      <c r="E716">
        <f t="shared" si="11"/>
        <v>3500</v>
      </c>
    </row>
    <row r="717" spans="1:5" x14ac:dyDescent="0.25">
      <c r="A717" t="s">
        <v>5</v>
      </c>
      <c r="B717">
        <f>BOM!G714</f>
        <v>0</v>
      </c>
      <c r="C717">
        <f>BOM!H714</f>
        <v>0</v>
      </c>
      <c r="D717">
        <f>BOM!A714</f>
        <v>0</v>
      </c>
      <c r="E717">
        <f t="shared" si="11"/>
        <v>3500</v>
      </c>
    </row>
    <row r="718" spans="1:5" x14ac:dyDescent="0.25">
      <c r="A718" t="s">
        <v>5</v>
      </c>
      <c r="B718">
        <f>BOM!G715</f>
        <v>0</v>
      </c>
      <c r="C718">
        <f>BOM!H715</f>
        <v>0</v>
      </c>
      <c r="D718">
        <f>BOM!A715</f>
        <v>0</v>
      </c>
      <c r="E718">
        <f t="shared" si="11"/>
        <v>3500</v>
      </c>
    </row>
    <row r="719" spans="1:5" x14ac:dyDescent="0.25">
      <c r="A719" t="s">
        <v>5</v>
      </c>
      <c r="B719">
        <f>BOM!G716</f>
        <v>0</v>
      </c>
      <c r="C719">
        <f>BOM!H716</f>
        <v>0</v>
      </c>
      <c r="D719">
        <f>BOM!A716</f>
        <v>0</v>
      </c>
      <c r="E719">
        <f t="shared" si="11"/>
        <v>3500</v>
      </c>
    </row>
    <row r="720" spans="1:5" x14ac:dyDescent="0.25">
      <c r="A720" t="s">
        <v>5</v>
      </c>
      <c r="B720">
        <f>BOM!G717</f>
        <v>0</v>
      </c>
      <c r="C720">
        <f>BOM!H717</f>
        <v>0</v>
      </c>
      <c r="D720">
        <f>BOM!A717</f>
        <v>0</v>
      </c>
      <c r="E720">
        <f t="shared" si="11"/>
        <v>3500</v>
      </c>
    </row>
    <row r="721" spans="1:5" x14ac:dyDescent="0.25">
      <c r="A721" t="s">
        <v>5</v>
      </c>
      <c r="B721">
        <f>BOM!G718</f>
        <v>0</v>
      </c>
      <c r="C721">
        <f>BOM!H718</f>
        <v>0</v>
      </c>
      <c r="D721">
        <f>BOM!A718</f>
        <v>0</v>
      </c>
      <c r="E721">
        <f t="shared" si="11"/>
        <v>3500</v>
      </c>
    </row>
    <row r="722" spans="1:5" x14ac:dyDescent="0.25">
      <c r="A722" t="s">
        <v>5</v>
      </c>
      <c r="B722">
        <f>BOM!G719</f>
        <v>0</v>
      </c>
      <c r="C722">
        <f>BOM!H719</f>
        <v>0</v>
      </c>
      <c r="D722">
        <f>BOM!A719</f>
        <v>0</v>
      </c>
      <c r="E722">
        <f t="shared" si="11"/>
        <v>3500</v>
      </c>
    </row>
    <row r="723" spans="1:5" x14ac:dyDescent="0.25">
      <c r="A723" t="s">
        <v>5</v>
      </c>
      <c r="B723">
        <f>BOM!G720</f>
        <v>0</v>
      </c>
      <c r="C723">
        <f>BOM!H720</f>
        <v>0</v>
      </c>
      <c r="D723">
        <f>BOM!A720</f>
        <v>0</v>
      </c>
      <c r="E723">
        <f t="shared" si="11"/>
        <v>3500</v>
      </c>
    </row>
    <row r="724" spans="1:5" x14ac:dyDescent="0.25">
      <c r="A724" t="s">
        <v>5</v>
      </c>
      <c r="B724">
        <f>BOM!G721</f>
        <v>0</v>
      </c>
      <c r="C724">
        <f>BOM!H721</f>
        <v>0</v>
      </c>
      <c r="D724">
        <f>BOM!A721</f>
        <v>0</v>
      </c>
      <c r="E724">
        <f t="shared" si="11"/>
        <v>3500</v>
      </c>
    </row>
    <row r="725" spans="1:5" x14ac:dyDescent="0.25">
      <c r="A725" t="s">
        <v>5</v>
      </c>
      <c r="B725">
        <f>BOM!G722</f>
        <v>0</v>
      </c>
      <c r="C725">
        <f>BOM!H722</f>
        <v>0</v>
      </c>
      <c r="D725">
        <f>BOM!A722</f>
        <v>0</v>
      </c>
      <c r="E725">
        <f t="shared" si="11"/>
        <v>3500</v>
      </c>
    </row>
    <row r="726" spans="1:5" x14ac:dyDescent="0.25">
      <c r="A726" t="s">
        <v>5</v>
      </c>
      <c r="B726">
        <f>BOM!G723</f>
        <v>0</v>
      </c>
      <c r="C726">
        <f>BOM!H723</f>
        <v>0</v>
      </c>
      <c r="D726">
        <f>BOM!A723</f>
        <v>0</v>
      </c>
      <c r="E726">
        <f t="shared" si="11"/>
        <v>3500</v>
      </c>
    </row>
    <row r="727" spans="1:5" x14ac:dyDescent="0.25">
      <c r="A727" t="s">
        <v>5</v>
      </c>
      <c r="B727">
        <f>BOM!G724</f>
        <v>0</v>
      </c>
      <c r="C727">
        <f>BOM!H724</f>
        <v>0</v>
      </c>
      <c r="D727">
        <f>BOM!A724</f>
        <v>0</v>
      </c>
      <c r="E727">
        <f t="shared" si="11"/>
        <v>3500</v>
      </c>
    </row>
    <row r="728" spans="1:5" x14ac:dyDescent="0.25">
      <c r="A728" t="s">
        <v>5</v>
      </c>
      <c r="B728">
        <f>BOM!G725</f>
        <v>0</v>
      </c>
      <c r="C728">
        <f>BOM!H725</f>
        <v>0</v>
      </c>
      <c r="D728">
        <f>BOM!A725</f>
        <v>0</v>
      </c>
      <c r="E728">
        <f t="shared" si="11"/>
        <v>3500</v>
      </c>
    </row>
    <row r="729" spans="1:5" x14ac:dyDescent="0.25">
      <c r="A729" t="s">
        <v>5</v>
      </c>
      <c r="B729">
        <f>BOM!G726</f>
        <v>0</v>
      </c>
      <c r="C729">
        <f>BOM!H726</f>
        <v>0</v>
      </c>
      <c r="D729">
        <f>BOM!A726</f>
        <v>0</v>
      </c>
      <c r="E729">
        <f t="shared" si="11"/>
        <v>3500</v>
      </c>
    </row>
    <row r="730" spans="1:5" x14ac:dyDescent="0.25">
      <c r="A730" t="s">
        <v>5</v>
      </c>
      <c r="B730">
        <f>BOM!G727</f>
        <v>0</v>
      </c>
      <c r="C730">
        <f>BOM!H727</f>
        <v>0</v>
      </c>
      <c r="D730">
        <f>BOM!A727</f>
        <v>0</v>
      </c>
      <c r="E730">
        <f t="shared" si="11"/>
        <v>3500</v>
      </c>
    </row>
    <row r="731" spans="1:5" x14ac:dyDescent="0.25">
      <c r="A731" t="s">
        <v>5</v>
      </c>
      <c r="B731">
        <f>BOM!G728</f>
        <v>0</v>
      </c>
      <c r="C731">
        <f>BOM!H728</f>
        <v>0</v>
      </c>
      <c r="D731">
        <f>BOM!A728</f>
        <v>0</v>
      </c>
      <c r="E731">
        <f t="shared" si="11"/>
        <v>3500</v>
      </c>
    </row>
    <row r="732" spans="1:5" x14ac:dyDescent="0.25">
      <c r="A732" t="s">
        <v>5</v>
      </c>
      <c r="B732">
        <f>BOM!G729</f>
        <v>0</v>
      </c>
      <c r="C732">
        <f>BOM!H729</f>
        <v>0</v>
      </c>
      <c r="D732">
        <f>BOM!A729</f>
        <v>0</v>
      </c>
      <c r="E732">
        <f t="shared" si="11"/>
        <v>3500</v>
      </c>
    </row>
    <row r="733" spans="1:5" x14ac:dyDescent="0.25">
      <c r="A733" t="s">
        <v>5</v>
      </c>
      <c r="B733">
        <f>BOM!G730</f>
        <v>0</v>
      </c>
      <c r="C733">
        <f>BOM!H730</f>
        <v>0</v>
      </c>
      <c r="D733">
        <f>BOM!A730</f>
        <v>0</v>
      </c>
      <c r="E733">
        <f t="shared" si="11"/>
        <v>3500</v>
      </c>
    </row>
    <row r="734" spans="1:5" x14ac:dyDescent="0.25">
      <c r="A734" t="s">
        <v>5</v>
      </c>
      <c r="B734">
        <f>BOM!G731</f>
        <v>0</v>
      </c>
      <c r="C734">
        <f>BOM!H731</f>
        <v>0</v>
      </c>
      <c r="D734">
        <f>BOM!A731</f>
        <v>0</v>
      </c>
      <c r="E734">
        <f t="shared" si="11"/>
        <v>3500</v>
      </c>
    </row>
    <row r="735" spans="1:5" x14ac:dyDescent="0.25">
      <c r="A735" t="s">
        <v>5</v>
      </c>
      <c r="B735">
        <f>BOM!G732</f>
        <v>0</v>
      </c>
      <c r="C735">
        <f>BOM!H732</f>
        <v>0</v>
      </c>
      <c r="D735">
        <f>BOM!A732</f>
        <v>0</v>
      </c>
      <c r="E735">
        <f t="shared" si="11"/>
        <v>3500</v>
      </c>
    </row>
    <row r="736" spans="1:5" x14ac:dyDescent="0.25">
      <c r="A736" t="s">
        <v>5</v>
      </c>
      <c r="B736">
        <f>BOM!G733</f>
        <v>0</v>
      </c>
      <c r="C736">
        <f>BOM!H733</f>
        <v>0</v>
      </c>
      <c r="D736">
        <f>BOM!A733</f>
        <v>0</v>
      </c>
      <c r="E736">
        <f t="shared" si="11"/>
        <v>3500</v>
      </c>
    </row>
    <row r="737" spans="1:5" x14ac:dyDescent="0.25">
      <c r="A737" t="s">
        <v>5</v>
      </c>
      <c r="B737">
        <f>BOM!G734</f>
        <v>0</v>
      </c>
      <c r="C737">
        <f>BOM!H734</f>
        <v>0</v>
      </c>
      <c r="D737">
        <f>BOM!A734</f>
        <v>0</v>
      </c>
      <c r="E737">
        <f t="shared" si="11"/>
        <v>3500</v>
      </c>
    </row>
    <row r="738" spans="1:5" x14ac:dyDescent="0.25">
      <c r="A738" t="s">
        <v>5</v>
      </c>
      <c r="B738">
        <f>BOM!G735</f>
        <v>0</v>
      </c>
      <c r="C738">
        <f>BOM!H735</f>
        <v>0</v>
      </c>
      <c r="D738">
        <f>BOM!A735</f>
        <v>0</v>
      </c>
      <c r="E738">
        <f t="shared" si="11"/>
        <v>3500</v>
      </c>
    </row>
    <row r="739" spans="1:5" x14ac:dyDescent="0.25">
      <c r="A739" t="s">
        <v>5</v>
      </c>
      <c r="B739">
        <f>BOM!G736</f>
        <v>0</v>
      </c>
      <c r="C739">
        <f>BOM!H736</f>
        <v>0</v>
      </c>
      <c r="D739">
        <f>BOM!A736</f>
        <v>0</v>
      </c>
      <c r="E739">
        <f t="shared" si="11"/>
        <v>3500</v>
      </c>
    </row>
    <row r="740" spans="1:5" x14ac:dyDescent="0.25">
      <c r="A740" t="s">
        <v>5</v>
      </c>
      <c r="B740">
        <f>BOM!G737</f>
        <v>0</v>
      </c>
      <c r="C740">
        <f>BOM!H737</f>
        <v>0</v>
      </c>
      <c r="D740">
        <f>BOM!A737</f>
        <v>0</v>
      </c>
      <c r="E740">
        <f t="shared" si="11"/>
        <v>3500</v>
      </c>
    </row>
    <row r="741" spans="1:5" x14ac:dyDescent="0.25">
      <c r="A741" t="s">
        <v>5</v>
      </c>
      <c r="B741">
        <f>BOM!G738</f>
        <v>0</v>
      </c>
      <c r="C741">
        <f>BOM!H738</f>
        <v>0</v>
      </c>
      <c r="D741">
        <f>BOM!A738</f>
        <v>0</v>
      </c>
      <c r="E741">
        <f t="shared" si="11"/>
        <v>3500</v>
      </c>
    </row>
    <row r="742" spans="1:5" x14ac:dyDescent="0.25">
      <c r="A742" t="s">
        <v>5</v>
      </c>
      <c r="B742">
        <f>BOM!G739</f>
        <v>0</v>
      </c>
      <c r="C742">
        <f>BOM!H739</f>
        <v>0</v>
      </c>
      <c r="D742">
        <f>BOM!A739</f>
        <v>0</v>
      </c>
      <c r="E742">
        <f t="shared" si="11"/>
        <v>3500</v>
      </c>
    </row>
    <row r="743" spans="1:5" x14ac:dyDescent="0.25">
      <c r="A743" t="s">
        <v>5</v>
      </c>
      <c r="B743">
        <f>BOM!G740</f>
        <v>0</v>
      </c>
      <c r="C743">
        <f>BOM!H740</f>
        <v>0</v>
      </c>
      <c r="D743">
        <f>BOM!A740</f>
        <v>0</v>
      </c>
      <c r="E743">
        <f t="shared" si="11"/>
        <v>3500</v>
      </c>
    </row>
    <row r="744" spans="1:5" x14ac:dyDescent="0.25">
      <c r="A744" t="s">
        <v>5</v>
      </c>
      <c r="B744">
        <f>BOM!G741</f>
        <v>0</v>
      </c>
      <c r="C744">
        <f>BOM!H741</f>
        <v>0</v>
      </c>
      <c r="D744">
        <f>BOM!A741</f>
        <v>0</v>
      </c>
      <c r="E744">
        <f t="shared" si="11"/>
        <v>3500</v>
      </c>
    </row>
    <row r="745" spans="1:5" x14ac:dyDescent="0.25">
      <c r="A745" t="s">
        <v>5</v>
      </c>
      <c r="B745">
        <f>BOM!G742</f>
        <v>0</v>
      </c>
      <c r="C745">
        <f>BOM!H742</f>
        <v>0</v>
      </c>
      <c r="D745">
        <f>BOM!A742</f>
        <v>0</v>
      </c>
      <c r="E745">
        <f t="shared" si="11"/>
        <v>3500</v>
      </c>
    </row>
    <row r="746" spans="1:5" x14ac:dyDescent="0.25">
      <c r="A746" t="s">
        <v>5</v>
      </c>
      <c r="B746">
        <f>BOM!G743</f>
        <v>0</v>
      </c>
      <c r="C746">
        <f>BOM!H743</f>
        <v>0</v>
      </c>
      <c r="D746">
        <f>BOM!A743</f>
        <v>0</v>
      </c>
      <c r="E746">
        <f t="shared" si="11"/>
        <v>3500</v>
      </c>
    </row>
    <row r="747" spans="1:5" x14ac:dyDescent="0.25">
      <c r="A747" t="s">
        <v>5</v>
      </c>
      <c r="B747">
        <f>BOM!G744</f>
        <v>0</v>
      </c>
      <c r="C747">
        <f>BOM!H744</f>
        <v>0</v>
      </c>
      <c r="D747">
        <f>BOM!A744</f>
        <v>0</v>
      </c>
      <c r="E747">
        <f t="shared" si="11"/>
        <v>3500</v>
      </c>
    </row>
    <row r="748" spans="1:5" x14ac:dyDescent="0.25">
      <c r="A748" t="s">
        <v>5</v>
      </c>
      <c r="B748">
        <f>BOM!G745</f>
        <v>0</v>
      </c>
      <c r="C748">
        <f>BOM!H745</f>
        <v>0</v>
      </c>
      <c r="D748">
        <f>BOM!A745</f>
        <v>0</v>
      </c>
      <c r="E748">
        <f t="shared" si="11"/>
        <v>3500</v>
      </c>
    </row>
    <row r="749" spans="1:5" x14ac:dyDescent="0.25">
      <c r="A749" t="s">
        <v>5</v>
      </c>
      <c r="B749">
        <f>BOM!G746</f>
        <v>0</v>
      </c>
      <c r="C749">
        <f>BOM!H746</f>
        <v>0</v>
      </c>
      <c r="D749">
        <f>BOM!A746</f>
        <v>0</v>
      </c>
      <c r="E749">
        <f t="shared" si="11"/>
        <v>3500</v>
      </c>
    </row>
    <row r="750" spans="1:5" x14ac:dyDescent="0.25">
      <c r="A750" t="s">
        <v>5</v>
      </c>
      <c r="B750">
        <f>BOM!G747</f>
        <v>0</v>
      </c>
      <c r="C750">
        <f>BOM!H747</f>
        <v>0</v>
      </c>
      <c r="D750">
        <f>BOM!A747</f>
        <v>0</v>
      </c>
      <c r="E750">
        <f t="shared" si="11"/>
        <v>3500</v>
      </c>
    </row>
    <row r="751" spans="1:5" x14ac:dyDescent="0.25">
      <c r="A751" t="s">
        <v>5</v>
      </c>
      <c r="B751">
        <f>BOM!G748</f>
        <v>0</v>
      </c>
      <c r="C751">
        <f>BOM!H748</f>
        <v>0</v>
      </c>
      <c r="D751">
        <f>BOM!A748</f>
        <v>0</v>
      </c>
      <c r="E751">
        <f t="shared" si="11"/>
        <v>3500</v>
      </c>
    </row>
    <row r="752" spans="1:5" x14ac:dyDescent="0.25">
      <c r="A752" t="s">
        <v>5</v>
      </c>
      <c r="B752">
        <f>BOM!G749</f>
        <v>0</v>
      </c>
      <c r="C752">
        <f>BOM!H749</f>
        <v>0</v>
      </c>
      <c r="D752">
        <f>BOM!A749</f>
        <v>0</v>
      </c>
      <c r="E752">
        <f t="shared" si="11"/>
        <v>3500</v>
      </c>
    </row>
    <row r="753" spans="1:5" x14ac:dyDescent="0.25">
      <c r="A753" t="s">
        <v>5</v>
      </c>
      <c r="B753">
        <f>BOM!G750</f>
        <v>0</v>
      </c>
      <c r="C753">
        <f>BOM!H750</f>
        <v>0</v>
      </c>
      <c r="D753">
        <f>BOM!A750</f>
        <v>0</v>
      </c>
      <c r="E753">
        <f t="shared" si="11"/>
        <v>3500</v>
      </c>
    </row>
    <row r="754" spans="1:5" x14ac:dyDescent="0.25">
      <c r="A754" t="s">
        <v>5</v>
      </c>
      <c r="B754">
        <f>BOM!G751</f>
        <v>0</v>
      </c>
      <c r="C754">
        <f>BOM!H751</f>
        <v>0</v>
      </c>
      <c r="D754">
        <f>BOM!A751</f>
        <v>0</v>
      </c>
      <c r="E754">
        <f t="shared" si="11"/>
        <v>3500</v>
      </c>
    </row>
    <row r="755" spans="1:5" x14ac:dyDescent="0.25">
      <c r="A755" t="s">
        <v>5</v>
      </c>
      <c r="B755">
        <f>BOM!G752</f>
        <v>0</v>
      </c>
      <c r="C755">
        <f>BOM!H752</f>
        <v>0</v>
      </c>
      <c r="D755">
        <f>BOM!A752</f>
        <v>0</v>
      </c>
      <c r="E755">
        <f t="shared" si="11"/>
        <v>3500</v>
      </c>
    </row>
    <row r="756" spans="1:5" x14ac:dyDescent="0.25">
      <c r="A756" t="s">
        <v>5</v>
      </c>
      <c r="B756">
        <f>BOM!G753</f>
        <v>0</v>
      </c>
      <c r="C756">
        <f>BOM!H753</f>
        <v>0</v>
      </c>
      <c r="D756">
        <f>BOM!A753</f>
        <v>0</v>
      </c>
      <c r="E756">
        <f t="shared" si="11"/>
        <v>3500</v>
      </c>
    </row>
    <row r="757" spans="1:5" x14ac:dyDescent="0.25">
      <c r="A757" t="s">
        <v>5</v>
      </c>
      <c r="B757">
        <f>BOM!G754</f>
        <v>0</v>
      </c>
      <c r="C757">
        <f>BOM!H754</f>
        <v>0</v>
      </c>
      <c r="D757">
        <f>BOM!A754</f>
        <v>0</v>
      </c>
      <c r="E757">
        <f t="shared" si="11"/>
        <v>3500</v>
      </c>
    </row>
    <row r="758" spans="1:5" x14ac:dyDescent="0.25">
      <c r="A758" t="s">
        <v>5</v>
      </c>
      <c r="B758">
        <f>BOM!G755</f>
        <v>0</v>
      </c>
      <c r="C758">
        <f>BOM!H755</f>
        <v>0</v>
      </c>
      <c r="D758">
        <f>BOM!A755</f>
        <v>0</v>
      </c>
      <c r="E758">
        <f t="shared" si="11"/>
        <v>3500</v>
      </c>
    </row>
    <row r="759" spans="1:5" x14ac:dyDescent="0.25">
      <c r="A759" t="s">
        <v>5</v>
      </c>
      <c r="B759">
        <f>BOM!G756</f>
        <v>0</v>
      </c>
      <c r="C759">
        <f>BOM!H756</f>
        <v>0</v>
      </c>
      <c r="D759">
        <f>BOM!A756</f>
        <v>0</v>
      </c>
      <c r="E759">
        <f t="shared" si="11"/>
        <v>3500</v>
      </c>
    </row>
    <row r="760" spans="1:5" x14ac:dyDescent="0.25">
      <c r="A760" t="s">
        <v>5</v>
      </c>
      <c r="B760">
        <f>BOM!G757</f>
        <v>0</v>
      </c>
      <c r="C760">
        <f>BOM!H757</f>
        <v>0</v>
      </c>
      <c r="D760">
        <f>BOM!A757</f>
        <v>0</v>
      </c>
      <c r="E760">
        <f t="shared" si="11"/>
        <v>3500</v>
      </c>
    </row>
    <row r="761" spans="1:5" x14ac:dyDescent="0.25">
      <c r="A761" t="s">
        <v>5</v>
      </c>
      <c r="B761">
        <f>BOM!G758</f>
        <v>0</v>
      </c>
      <c r="C761">
        <f>BOM!H758</f>
        <v>0</v>
      </c>
      <c r="D761">
        <f>BOM!A758</f>
        <v>0</v>
      </c>
      <c r="E761">
        <f t="shared" si="11"/>
        <v>3500</v>
      </c>
    </row>
    <row r="762" spans="1:5" x14ac:dyDescent="0.25">
      <c r="A762" t="s">
        <v>5</v>
      </c>
      <c r="B762">
        <f>BOM!G759</f>
        <v>0</v>
      </c>
      <c r="C762">
        <f>BOM!H759</f>
        <v>0</v>
      </c>
      <c r="D762">
        <f>BOM!A759</f>
        <v>0</v>
      </c>
      <c r="E762">
        <f t="shared" si="11"/>
        <v>3500</v>
      </c>
    </row>
    <row r="763" spans="1:5" x14ac:dyDescent="0.25">
      <c r="A763" t="s">
        <v>5</v>
      </c>
      <c r="B763">
        <f>BOM!G760</f>
        <v>0</v>
      </c>
      <c r="C763">
        <f>BOM!H760</f>
        <v>0</v>
      </c>
      <c r="D763">
        <f>BOM!A760</f>
        <v>0</v>
      </c>
      <c r="E763">
        <f t="shared" si="11"/>
        <v>3500</v>
      </c>
    </row>
    <row r="764" spans="1:5" x14ac:dyDescent="0.25">
      <c r="A764" t="s">
        <v>5</v>
      </c>
      <c r="B764">
        <f>BOM!G761</f>
        <v>0</v>
      </c>
      <c r="C764">
        <f>BOM!H761</f>
        <v>0</v>
      </c>
      <c r="D764">
        <f>BOM!A761</f>
        <v>0</v>
      </c>
      <c r="E764">
        <f t="shared" si="11"/>
        <v>3500</v>
      </c>
    </row>
    <row r="765" spans="1:5" x14ac:dyDescent="0.25">
      <c r="A765" t="s">
        <v>5</v>
      </c>
      <c r="B765">
        <f>BOM!G762</f>
        <v>0</v>
      </c>
      <c r="C765">
        <f>BOM!H762</f>
        <v>0</v>
      </c>
      <c r="D765">
        <f>BOM!A762</f>
        <v>0</v>
      </c>
      <c r="E765">
        <f t="shared" si="11"/>
        <v>3500</v>
      </c>
    </row>
    <row r="766" spans="1:5" x14ac:dyDescent="0.25">
      <c r="A766" t="s">
        <v>5</v>
      </c>
      <c r="B766">
        <f>BOM!G763</f>
        <v>0</v>
      </c>
      <c r="C766">
        <f>BOM!H763</f>
        <v>0</v>
      </c>
      <c r="D766">
        <f>BOM!A763</f>
        <v>0</v>
      </c>
      <c r="E766">
        <f t="shared" si="11"/>
        <v>3500</v>
      </c>
    </row>
    <row r="767" spans="1:5" x14ac:dyDescent="0.25">
      <c r="A767" t="s">
        <v>5</v>
      </c>
      <c r="B767">
        <f>BOM!G764</f>
        <v>0</v>
      </c>
      <c r="C767">
        <f>BOM!H764</f>
        <v>0</v>
      </c>
      <c r="D767">
        <f>BOM!A764</f>
        <v>0</v>
      </c>
      <c r="E767">
        <f t="shared" si="11"/>
        <v>3500</v>
      </c>
    </row>
    <row r="768" spans="1:5" x14ac:dyDescent="0.25">
      <c r="A768" t="s">
        <v>5</v>
      </c>
      <c r="B768">
        <f>BOM!G765</f>
        <v>0</v>
      </c>
      <c r="C768">
        <f>BOM!H765</f>
        <v>0</v>
      </c>
      <c r="D768">
        <f>BOM!A765</f>
        <v>0</v>
      </c>
      <c r="E768">
        <f t="shared" si="11"/>
        <v>3500</v>
      </c>
    </row>
    <row r="769" spans="1:5" x14ac:dyDescent="0.25">
      <c r="A769" t="s">
        <v>5</v>
      </c>
      <c r="B769">
        <f>BOM!G766</f>
        <v>0</v>
      </c>
      <c r="C769">
        <f>BOM!H766</f>
        <v>0</v>
      </c>
      <c r="D769">
        <f>BOM!A766</f>
        <v>0</v>
      </c>
      <c r="E769">
        <f t="shared" si="11"/>
        <v>3500</v>
      </c>
    </row>
    <row r="770" spans="1:5" x14ac:dyDescent="0.25">
      <c r="A770" t="s">
        <v>5</v>
      </c>
      <c r="B770">
        <f>BOM!G767</f>
        <v>0</v>
      </c>
      <c r="C770">
        <f>BOM!H767</f>
        <v>0</v>
      </c>
      <c r="D770">
        <f>BOM!A767</f>
        <v>0</v>
      </c>
      <c r="E770">
        <f t="shared" si="11"/>
        <v>3500</v>
      </c>
    </row>
    <row r="771" spans="1:5" x14ac:dyDescent="0.25">
      <c r="A771" t="s">
        <v>5</v>
      </c>
      <c r="B771">
        <f>BOM!G768</f>
        <v>0</v>
      </c>
      <c r="C771">
        <f>BOM!H768</f>
        <v>0</v>
      </c>
      <c r="D771">
        <f>BOM!A768</f>
        <v>0</v>
      </c>
      <c r="E771">
        <f t="shared" si="11"/>
        <v>3500</v>
      </c>
    </row>
    <row r="772" spans="1:5" x14ac:dyDescent="0.25">
      <c r="A772" t="s">
        <v>5</v>
      </c>
      <c r="B772">
        <f>BOM!G769</f>
        <v>0</v>
      </c>
      <c r="C772">
        <f>BOM!H769</f>
        <v>0</v>
      </c>
      <c r="D772">
        <f>BOM!A769</f>
        <v>0</v>
      </c>
      <c r="E772">
        <f t="shared" si="11"/>
        <v>3500</v>
      </c>
    </row>
    <row r="773" spans="1:5" x14ac:dyDescent="0.25">
      <c r="A773" t="s">
        <v>5</v>
      </c>
      <c r="B773">
        <f>BOM!G770</f>
        <v>0</v>
      </c>
      <c r="C773">
        <f>BOM!H770</f>
        <v>0</v>
      </c>
      <c r="D773">
        <f>BOM!A770</f>
        <v>0</v>
      </c>
      <c r="E773">
        <f t="shared" si="11"/>
        <v>3500</v>
      </c>
    </row>
    <row r="774" spans="1:5" x14ac:dyDescent="0.25">
      <c r="A774" t="s">
        <v>5</v>
      </c>
      <c r="B774">
        <f>BOM!G771</f>
        <v>0</v>
      </c>
      <c r="C774">
        <f>BOM!H771</f>
        <v>0</v>
      </c>
      <c r="D774">
        <f>BOM!A771</f>
        <v>0</v>
      </c>
      <c r="E774">
        <f t="shared" si="11"/>
        <v>3500</v>
      </c>
    </row>
    <row r="775" spans="1:5" x14ac:dyDescent="0.25">
      <c r="A775" t="s">
        <v>5</v>
      </c>
      <c r="B775">
        <f>BOM!G772</f>
        <v>0</v>
      </c>
      <c r="C775">
        <f>BOM!H772</f>
        <v>0</v>
      </c>
      <c r="D775">
        <f>BOM!A772</f>
        <v>0</v>
      </c>
      <c r="E775">
        <f t="shared" si="11"/>
        <v>3500</v>
      </c>
    </row>
    <row r="776" spans="1:5" x14ac:dyDescent="0.25">
      <c r="A776" t="s">
        <v>5</v>
      </c>
      <c r="B776">
        <f>BOM!G773</f>
        <v>0</v>
      </c>
      <c r="C776">
        <f>BOM!H773</f>
        <v>0</v>
      </c>
      <c r="D776">
        <f>BOM!A773</f>
        <v>0</v>
      </c>
      <c r="E776">
        <f t="shared" ref="E776:E839" si="12">$B$1</f>
        <v>3500</v>
      </c>
    </row>
    <row r="777" spans="1:5" x14ac:dyDescent="0.25">
      <c r="A777" t="s">
        <v>5</v>
      </c>
      <c r="B777">
        <f>BOM!G774</f>
        <v>0</v>
      </c>
      <c r="C777">
        <f>BOM!H774</f>
        <v>0</v>
      </c>
      <c r="D777">
        <f>BOM!A774</f>
        <v>0</v>
      </c>
      <c r="E777">
        <f t="shared" si="12"/>
        <v>3500</v>
      </c>
    </row>
    <row r="778" spans="1:5" x14ac:dyDescent="0.25">
      <c r="A778" t="s">
        <v>5</v>
      </c>
      <c r="B778">
        <f>BOM!G775</f>
        <v>0</v>
      </c>
      <c r="C778">
        <f>BOM!H775</f>
        <v>0</v>
      </c>
      <c r="D778">
        <f>BOM!A775</f>
        <v>0</v>
      </c>
      <c r="E778">
        <f t="shared" si="12"/>
        <v>3500</v>
      </c>
    </row>
    <row r="779" spans="1:5" x14ac:dyDescent="0.25">
      <c r="A779" t="s">
        <v>5</v>
      </c>
      <c r="B779">
        <f>BOM!G776</f>
        <v>0</v>
      </c>
      <c r="C779">
        <f>BOM!H776</f>
        <v>0</v>
      </c>
      <c r="D779">
        <f>BOM!A776</f>
        <v>0</v>
      </c>
      <c r="E779">
        <f t="shared" si="12"/>
        <v>3500</v>
      </c>
    </row>
    <row r="780" spans="1:5" x14ac:dyDescent="0.25">
      <c r="A780" t="s">
        <v>5</v>
      </c>
      <c r="B780">
        <f>BOM!G777</f>
        <v>0</v>
      </c>
      <c r="C780">
        <f>BOM!H777</f>
        <v>0</v>
      </c>
      <c r="D780">
        <f>BOM!A777</f>
        <v>0</v>
      </c>
      <c r="E780">
        <f t="shared" si="12"/>
        <v>3500</v>
      </c>
    </row>
    <row r="781" spans="1:5" x14ac:dyDescent="0.25">
      <c r="A781" t="s">
        <v>5</v>
      </c>
      <c r="B781">
        <f>BOM!G778</f>
        <v>0</v>
      </c>
      <c r="C781">
        <f>BOM!H778</f>
        <v>0</v>
      </c>
      <c r="D781">
        <f>BOM!A778</f>
        <v>0</v>
      </c>
      <c r="E781">
        <f t="shared" si="12"/>
        <v>3500</v>
      </c>
    </row>
    <row r="782" spans="1:5" x14ac:dyDescent="0.25">
      <c r="A782" t="s">
        <v>5</v>
      </c>
      <c r="B782">
        <f>BOM!G779</f>
        <v>0</v>
      </c>
      <c r="C782">
        <f>BOM!H779</f>
        <v>0</v>
      </c>
      <c r="D782">
        <f>BOM!A779</f>
        <v>0</v>
      </c>
      <c r="E782">
        <f t="shared" si="12"/>
        <v>3500</v>
      </c>
    </row>
    <row r="783" spans="1:5" x14ac:dyDescent="0.25">
      <c r="A783" t="s">
        <v>5</v>
      </c>
      <c r="B783">
        <f>BOM!G780</f>
        <v>0</v>
      </c>
      <c r="C783">
        <f>BOM!H780</f>
        <v>0</v>
      </c>
      <c r="D783">
        <f>BOM!A780</f>
        <v>0</v>
      </c>
      <c r="E783">
        <f t="shared" si="12"/>
        <v>3500</v>
      </c>
    </row>
    <row r="784" spans="1:5" x14ac:dyDescent="0.25">
      <c r="A784" t="s">
        <v>5</v>
      </c>
      <c r="B784">
        <f>BOM!G781</f>
        <v>0</v>
      </c>
      <c r="C784">
        <f>BOM!H781</f>
        <v>0</v>
      </c>
      <c r="D784">
        <f>BOM!A781</f>
        <v>0</v>
      </c>
      <c r="E784">
        <f t="shared" si="12"/>
        <v>3500</v>
      </c>
    </row>
    <row r="785" spans="1:5" x14ac:dyDescent="0.25">
      <c r="A785" t="s">
        <v>5</v>
      </c>
      <c r="B785">
        <f>BOM!G782</f>
        <v>0</v>
      </c>
      <c r="C785">
        <f>BOM!H782</f>
        <v>0</v>
      </c>
      <c r="D785">
        <f>BOM!A782</f>
        <v>0</v>
      </c>
      <c r="E785">
        <f t="shared" si="12"/>
        <v>3500</v>
      </c>
    </row>
    <row r="786" spans="1:5" x14ac:dyDescent="0.25">
      <c r="A786" t="s">
        <v>5</v>
      </c>
      <c r="B786">
        <f>BOM!G783</f>
        <v>0</v>
      </c>
      <c r="C786">
        <f>BOM!H783</f>
        <v>0</v>
      </c>
      <c r="D786">
        <f>BOM!A783</f>
        <v>0</v>
      </c>
      <c r="E786">
        <f t="shared" si="12"/>
        <v>3500</v>
      </c>
    </row>
    <row r="787" spans="1:5" x14ac:dyDescent="0.25">
      <c r="A787" t="s">
        <v>5</v>
      </c>
      <c r="B787">
        <f>BOM!G784</f>
        <v>0</v>
      </c>
      <c r="C787">
        <f>BOM!H784</f>
        <v>0</v>
      </c>
      <c r="D787">
        <f>BOM!A784</f>
        <v>0</v>
      </c>
      <c r="E787">
        <f t="shared" si="12"/>
        <v>3500</v>
      </c>
    </row>
    <row r="788" spans="1:5" x14ac:dyDescent="0.25">
      <c r="A788" t="s">
        <v>5</v>
      </c>
      <c r="B788">
        <f>BOM!G785</f>
        <v>0</v>
      </c>
      <c r="C788">
        <f>BOM!H785</f>
        <v>0</v>
      </c>
      <c r="D788">
        <f>BOM!A785</f>
        <v>0</v>
      </c>
      <c r="E788">
        <f t="shared" si="12"/>
        <v>3500</v>
      </c>
    </row>
    <row r="789" spans="1:5" x14ac:dyDescent="0.25">
      <c r="A789" t="s">
        <v>5</v>
      </c>
      <c r="B789">
        <f>BOM!G786</f>
        <v>0</v>
      </c>
      <c r="C789">
        <f>BOM!H786</f>
        <v>0</v>
      </c>
      <c r="D789">
        <f>BOM!A786</f>
        <v>0</v>
      </c>
      <c r="E789">
        <f t="shared" si="12"/>
        <v>3500</v>
      </c>
    </row>
    <row r="790" spans="1:5" x14ac:dyDescent="0.25">
      <c r="A790" t="s">
        <v>5</v>
      </c>
      <c r="B790">
        <f>BOM!G787</f>
        <v>0</v>
      </c>
      <c r="C790">
        <f>BOM!H787</f>
        <v>0</v>
      </c>
      <c r="D790">
        <f>BOM!A787</f>
        <v>0</v>
      </c>
      <c r="E790">
        <f t="shared" si="12"/>
        <v>3500</v>
      </c>
    </row>
    <row r="791" spans="1:5" x14ac:dyDescent="0.25">
      <c r="A791" t="s">
        <v>5</v>
      </c>
      <c r="B791">
        <f>BOM!G788</f>
        <v>0</v>
      </c>
      <c r="C791">
        <f>BOM!H788</f>
        <v>0</v>
      </c>
      <c r="D791">
        <f>BOM!A788</f>
        <v>0</v>
      </c>
      <c r="E791">
        <f t="shared" si="12"/>
        <v>3500</v>
      </c>
    </row>
    <row r="792" spans="1:5" x14ac:dyDescent="0.25">
      <c r="A792" t="s">
        <v>5</v>
      </c>
      <c r="B792">
        <f>BOM!G789</f>
        <v>0</v>
      </c>
      <c r="C792">
        <f>BOM!H789</f>
        <v>0</v>
      </c>
      <c r="D792">
        <f>BOM!A789</f>
        <v>0</v>
      </c>
      <c r="E792">
        <f t="shared" si="12"/>
        <v>3500</v>
      </c>
    </row>
    <row r="793" spans="1:5" x14ac:dyDescent="0.25">
      <c r="A793" t="s">
        <v>5</v>
      </c>
      <c r="B793">
        <f>BOM!G790</f>
        <v>0</v>
      </c>
      <c r="C793">
        <f>BOM!H790</f>
        <v>0</v>
      </c>
      <c r="D793">
        <f>BOM!A790</f>
        <v>0</v>
      </c>
      <c r="E793">
        <f t="shared" si="12"/>
        <v>3500</v>
      </c>
    </row>
    <row r="794" spans="1:5" x14ac:dyDescent="0.25">
      <c r="A794" t="s">
        <v>5</v>
      </c>
      <c r="B794">
        <f>BOM!G791</f>
        <v>0</v>
      </c>
      <c r="C794">
        <f>BOM!H791</f>
        <v>0</v>
      </c>
      <c r="D794">
        <f>BOM!A791</f>
        <v>0</v>
      </c>
      <c r="E794">
        <f t="shared" si="12"/>
        <v>3500</v>
      </c>
    </row>
    <row r="795" spans="1:5" x14ac:dyDescent="0.25">
      <c r="A795" t="s">
        <v>5</v>
      </c>
      <c r="B795">
        <f>BOM!G792</f>
        <v>0</v>
      </c>
      <c r="C795">
        <f>BOM!H792</f>
        <v>0</v>
      </c>
      <c r="D795">
        <f>BOM!A792</f>
        <v>0</v>
      </c>
      <c r="E795">
        <f t="shared" si="12"/>
        <v>3500</v>
      </c>
    </row>
    <row r="796" spans="1:5" x14ac:dyDescent="0.25">
      <c r="A796" t="s">
        <v>5</v>
      </c>
      <c r="B796">
        <f>BOM!G793</f>
        <v>0</v>
      </c>
      <c r="C796">
        <f>BOM!H793</f>
        <v>0</v>
      </c>
      <c r="D796">
        <f>BOM!A793</f>
        <v>0</v>
      </c>
      <c r="E796">
        <f t="shared" si="12"/>
        <v>3500</v>
      </c>
    </row>
    <row r="797" spans="1:5" x14ac:dyDescent="0.25">
      <c r="A797" t="s">
        <v>5</v>
      </c>
      <c r="B797">
        <f>BOM!G794</f>
        <v>0</v>
      </c>
      <c r="C797">
        <f>BOM!H794</f>
        <v>0</v>
      </c>
      <c r="D797">
        <f>BOM!A794</f>
        <v>0</v>
      </c>
      <c r="E797">
        <f t="shared" si="12"/>
        <v>3500</v>
      </c>
    </row>
    <row r="798" spans="1:5" x14ac:dyDescent="0.25">
      <c r="A798" t="s">
        <v>5</v>
      </c>
      <c r="B798">
        <f>BOM!G795</f>
        <v>0</v>
      </c>
      <c r="C798">
        <f>BOM!H795</f>
        <v>0</v>
      </c>
      <c r="D798">
        <f>BOM!A795</f>
        <v>0</v>
      </c>
      <c r="E798">
        <f t="shared" si="12"/>
        <v>3500</v>
      </c>
    </row>
    <row r="799" spans="1:5" x14ac:dyDescent="0.25">
      <c r="A799" t="s">
        <v>5</v>
      </c>
      <c r="B799">
        <f>BOM!G796</f>
        <v>0</v>
      </c>
      <c r="C799">
        <f>BOM!H796</f>
        <v>0</v>
      </c>
      <c r="D799">
        <f>BOM!A796</f>
        <v>0</v>
      </c>
      <c r="E799">
        <f t="shared" si="12"/>
        <v>3500</v>
      </c>
    </row>
    <row r="800" spans="1:5" x14ac:dyDescent="0.25">
      <c r="A800" t="s">
        <v>5</v>
      </c>
      <c r="B800">
        <f>BOM!G797</f>
        <v>0</v>
      </c>
      <c r="C800">
        <f>BOM!H797</f>
        <v>0</v>
      </c>
      <c r="D800">
        <f>BOM!A797</f>
        <v>0</v>
      </c>
      <c r="E800">
        <f t="shared" si="12"/>
        <v>3500</v>
      </c>
    </row>
    <row r="801" spans="1:5" x14ac:dyDescent="0.25">
      <c r="A801" t="s">
        <v>5</v>
      </c>
      <c r="B801">
        <f>BOM!G798</f>
        <v>0</v>
      </c>
      <c r="C801">
        <f>BOM!H798</f>
        <v>0</v>
      </c>
      <c r="D801">
        <f>BOM!A798</f>
        <v>0</v>
      </c>
      <c r="E801">
        <f t="shared" si="12"/>
        <v>3500</v>
      </c>
    </row>
    <row r="802" spans="1:5" x14ac:dyDescent="0.25">
      <c r="A802" t="s">
        <v>5</v>
      </c>
      <c r="B802">
        <f>BOM!G799</f>
        <v>0</v>
      </c>
      <c r="C802">
        <f>BOM!H799</f>
        <v>0</v>
      </c>
      <c r="D802">
        <f>BOM!A799</f>
        <v>0</v>
      </c>
      <c r="E802">
        <f t="shared" si="12"/>
        <v>3500</v>
      </c>
    </row>
    <row r="803" spans="1:5" x14ac:dyDescent="0.25">
      <c r="A803" t="s">
        <v>5</v>
      </c>
      <c r="B803">
        <f>BOM!G800</f>
        <v>0</v>
      </c>
      <c r="C803">
        <f>BOM!H800</f>
        <v>0</v>
      </c>
      <c r="D803">
        <f>BOM!A800</f>
        <v>0</v>
      </c>
      <c r="E803">
        <f t="shared" si="12"/>
        <v>3500</v>
      </c>
    </row>
    <row r="804" spans="1:5" x14ac:dyDescent="0.25">
      <c r="A804" t="s">
        <v>5</v>
      </c>
      <c r="B804">
        <f>BOM!G801</f>
        <v>0</v>
      </c>
      <c r="C804">
        <f>BOM!H801</f>
        <v>0</v>
      </c>
      <c r="D804">
        <f>BOM!A801</f>
        <v>0</v>
      </c>
      <c r="E804">
        <f t="shared" si="12"/>
        <v>3500</v>
      </c>
    </row>
    <row r="805" spans="1:5" x14ac:dyDescent="0.25">
      <c r="A805" t="s">
        <v>5</v>
      </c>
      <c r="B805">
        <f>BOM!G802</f>
        <v>0</v>
      </c>
      <c r="C805">
        <f>BOM!H802</f>
        <v>0</v>
      </c>
      <c r="D805">
        <f>BOM!A802</f>
        <v>0</v>
      </c>
      <c r="E805">
        <f t="shared" si="12"/>
        <v>3500</v>
      </c>
    </row>
    <row r="806" spans="1:5" x14ac:dyDescent="0.25">
      <c r="A806" t="s">
        <v>5</v>
      </c>
      <c r="B806">
        <f>BOM!G803</f>
        <v>0</v>
      </c>
      <c r="C806">
        <f>BOM!H803</f>
        <v>0</v>
      </c>
      <c r="D806">
        <f>BOM!A803</f>
        <v>0</v>
      </c>
      <c r="E806">
        <f t="shared" si="12"/>
        <v>3500</v>
      </c>
    </row>
    <row r="807" spans="1:5" x14ac:dyDescent="0.25">
      <c r="A807" t="s">
        <v>5</v>
      </c>
      <c r="B807">
        <f>BOM!G804</f>
        <v>0</v>
      </c>
      <c r="C807">
        <f>BOM!H804</f>
        <v>0</v>
      </c>
      <c r="D807">
        <f>BOM!A804</f>
        <v>0</v>
      </c>
      <c r="E807">
        <f t="shared" si="12"/>
        <v>3500</v>
      </c>
    </row>
    <row r="808" spans="1:5" x14ac:dyDescent="0.25">
      <c r="A808" t="s">
        <v>5</v>
      </c>
      <c r="B808">
        <f>BOM!G805</f>
        <v>0</v>
      </c>
      <c r="C808">
        <f>BOM!H805</f>
        <v>0</v>
      </c>
      <c r="D808">
        <f>BOM!A805</f>
        <v>0</v>
      </c>
      <c r="E808">
        <f t="shared" si="12"/>
        <v>3500</v>
      </c>
    </row>
    <row r="809" spans="1:5" x14ac:dyDescent="0.25">
      <c r="A809" t="s">
        <v>5</v>
      </c>
      <c r="B809">
        <f>BOM!G806</f>
        <v>0</v>
      </c>
      <c r="C809">
        <f>BOM!H806</f>
        <v>0</v>
      </c>
      <c r="D809">
        <f>BOM!A806</f>
        <v>0</v>
      </c>
      <c r="E809">
        <f t="shared" si="12"/>
        <v>3500</v>
      </c>
    </row>
    <row r="810" spans="1:5" x14ac:dyDescent="0.25">
      <c r="A810" t="s">
        <v>5</v>
      </c>
      <c r="B810">
        <f>BOM!G807</f>
        <v>0</v>
      </c>
      <c r="C810">
        <f>BOM!H807</f>
        <v>0</v>
      </c>
      <c r="D810">
        <f>BOM!A807</f>
        <v>0</v>
      </c>
      <c r="E810">
        <f t="shared" si="12"/>
        <v>3500</v>
      </c>
    </row>
    <row r="811" spans="1:5" x14ac:dyDescent="0.25">
      <c r="A811" t="s">
        <v>5</v>
      </c>
      <c r="B811">
        <f>BOM!G808</f>
        <v>0</v>
      </c>
      <c r="C811">
        <f>BOM!H808</f>
        <v>0</v>
      </c>
      <c r="D811">
        <f>BOM!A808</f>
        <v>0</v>
      </c>
      <c r="E811">
        <f t="shared" si="12"/>
        <v>3500</v>
      </c>
    </row>
    <row r="812" spans="1:5" x14ac:dyDescent="0.25">
      <c r="A812" t="s">
        <v>5</v>
      </c>
      <c r="B812">
        <f>BOM!G809</f>
        <v>0</v>
      </c>
      <c r="C812">
        <f>BOM!H809</f>
        <v>0</v>
      </c>
      <c r="D812">
        <f>BOM!A809</f>
        <v>0</v>
      </c>
      <c r="E812">
        <f t="shared" si="12"/>
        <v>3500</v>
      </c>
    </row>
    <row r="813" spans="1:5" x14ac:dyDescent="0.25">
      <c r="A813" t="s">
        <v>5</v>
      </c>
      <c r="B813">
        <f>BOM!G810</f>
        <v>0</v>
      </c>
      <c r="C813">
        <f>BOM!H810</f>
        <v>0</v>
      </c>
      <c r="D813">
        <f>BOM!A810</f>
        <v>0</v>
      </c>
      <c r="E813">
        <f t="shared" si="12"/>
        <v>3500</v>
      </c>
    </row>
    <row r="814" spans="1:5" x14ac:dyDescent="0.25">
      <c r="A814" t="s">
        <v>5</v>
      </c>
      <c r="B814">
        <f>BOM!G811</f>
        <v>0</v>
      </c>
      <c r="C814">
        <f>BOM!H811</f>
        <v>0</v>
      </c>
      <c r="D814">
        <f>BOM!A811</f>
        <v>0</v>
      </c>
      <c r="E814">
        <f t="shared" si="12"/>
        <v>3500</v>
      </c>
    </row>
    <row r="815" spans="1:5" x14ac:dyDescent="0.25">
      <c r="A815" t="s">
        <v>5</v>
      </c>
      <c r="B815">
        <f>BOM!G812</f>
        <v>0</v>
      </c>
      <c r="C815">
        <f>BOM!H812</f>
        <v>0</v>
      </c>
      <c r="D815">
        <f>BOM!A812</f>
        <v>0</v>
      </c>
      <c r="E815">
        <f t="shared" si="12"/>
        <v>3500</v>
      </c>
    </row>
    <row r="816" spans="1:5" x14ac:dyDescent="0.25">
      <c r="A816" t="s">
        <v>5</v>
      </c>
      <c r="B816">
        <f>BOM!G813</f>
        <v>0</v>
      </c>
      <c r="C816">
        <f>BOM!H813</f>
        <v>0</v>
      </c>
      <c r="D816">
        <f>BOM!A813</f>
        <v>0</v>
      </c>
      <c r="E816">
        <f t="shared" si="12"/>
        <v>3500</v>
      </c>
    </row>
    <row r="817" spans="1:5" x14ac:dyDescent="0.25">
      <c r="A817" t="s">
        <v>5</v>
      </c>
      <c r="B817">
        <f>BOM!G814</f>
        <v>0</v>
      </c>
      <c r="C817">
        <f>BOM!H814</f>
        <v>0</v>
      </c>
      <c r="D817">
        <f>BOM!A814</f>
        <v>0</v>
      </c>
      <c r="E817">
        <f t="shared" si="12"/>
        <v>3500</v>
      </c>
    </row>
    <row r="818" spans="1:5" x14ac:dyDescent="0.25">
      <c r="A818" t="s">
        <v>5</v>
      </c>
      <c r="B818">
        <f>BOM!G815</f>
        <v>0</v>
      </c>
      <c r="C818">
        <f>BOM!H815</f>
        <v>0</v>
      </c>
      <c r="D818">
        <f>BOM!A815</f>
        <v>0</v>
      </c>
      <c r="E818">
        <f t="shared" si="12"/>
        <v>3500</v>
      </c>
    </row>
    <row r="819" spans="1:5" x14ac:dyDescent="0.25">
      <c r="A819" t="s">
        <v>5</v>
      </c>
      <c r="B819">
        <f>BOM!G816</f>
        <v>0</v>
      </c>
      <c r="C819">
        <f>BOM!H816</f>
        <v>0</v>
      </c>
      <c r="D819">
        <f>BOM!A816</f>
        <v>0</v>
      </c>
      <c r="E819">
        <f t="shared" si="12"/>
        <v>3500</v>
      </c>
    </row>
    <row r="820" spans="1:5" x14ac:dyDescent="0.25">
      <c r="A820" t="s">
        <v>5</v>
      </c>
      <c r="B820">
        <f>BOM!G817</f>
        <v>0</v>
      </c>
      <c r="C820">
        <f>BOM!H817</f>
        <v>0</v>
      </c>
      <c r="D820">
        <f>BOM!A817</f>
        <v>0</v>
      </c>
      <c r="E820">
        <f t="shared" si="12"/>
        <v>3500</v>
      </c>
    </row>
    <row r="821" spans="1:5" x14ac:dyDescent="0.25">
      <c r="A821" t="s">
        <v>5</v>
      </c>
      <c r="B821">
        <f>BOM!G818</f>
        <v>0</v>
      </c>
      <c r="C821">
        <f>BOM!H818</f>
        <v>0</v>
      </c>
      <c r="D821">
        <f>BOM!A818</f>
        <v>0</v>
      </c>
      <c r="E821">
        <f t="shared" si="12"/>
        <v>3500</v>
      </c>
    </row>
    <row r="822" spans="1:5" x14ac:dyDescent="0.25">
      <c r="A822" t="s">
        <v>5</v>
      </c>
      <c r="B822">
        <f>BOM!G819</f>
        <v>0</v>
      </c>
      <c r="C822">
        <f>BOM!H819</f>
        <v>0</v>
      </c>
      <c r="D822">
        <f>BOM!A819</f>
        <v>0</v>
      </c>
      <c r="E822">
        <f t="shared" si="12"/>
        <v>3500</v>
      </c>
    </row>
    <row r="823" spans="1:5" x14ac:dyDescent="0.25">
      <c r="A823" t="s">
        <v>5</v>
      </c>
      <c r="B823">
        <f>BOM!G820</f>
        <v>0</v>
      </c>
      <c r="C823">
        <f>BOM!H820</f>
        <v>0</v>
      </c>
      <c r="D823">
        <f>BOM!A820</f>
        <v>0</v>
      </c>
      <c r="E823">
        <f t="shared" si="12"/>
        <v>3500</v>
      </c>
    </row>
    <row r="824" spans="1:5" x14ac:dyDescent="0.25">
      <c r="A824" t="s">
        <v>5</v>
      </c>
      <c r="B824">
        <f>BOM!G821</f>
        <v>0</v>
      </c>
      <c r="C824">
        <f>BOM!H821</f>
        <v>0</v>
      </c>
      <c r="D824">
        <f>BOM!A821</f>
        <v>0</v>
      </c>
      <c r="E824">
        <f t="shared" si="12"/>
        <v>3500</v>
      </c>
    </row>
    <row r="825" spans="1:5" x14ac:dyDescent="0.25">
      <c r="A825" t="s">
        <v>5</v>
      </c>
      <c r="B825">
        <f>BOM!G822</f>
        <v>0</v>
      </c>
      <c r="C825">
        <f>BOM!H822</f>
        <v>0</v>
      </c>
      <c r="D825">
        <f>BOM!A822</f>
        <v>0</v>
      </c>
      <c r="E825">
        <f t="shared" si="12"/>
        <v>3500</v>
      </c>
    </row>
    <row r="826" spans="1:5" x14ac:dyDescent="0.25">
      <c r="A826" t="s">
        <v>5</v>
      </c>
      <c r="B826">
        <f>BOM!G823</f>
        <v>0</v>
      </c>
      <c r="C826">
        <f>BOM!H823</f>
        <v>0</v>
      </c>
      <c r="D826">
        <f>BOM!A823</f>
        <v>0</v>
      </c>
      <c r="E826">
        <f t="shared" si="12"/>
        <v>3500</v>
      </c>
    </row>
    <row r="827" spans="1:5" x14ac:dyDescent="0.25">
      <c r="A827" t="s">
        <v>5</v>
      </c>
      <c r="B827">
        <f>BOM!G824</f>
        <v>0</v>
      </c>
      <c r="C827">
        <f>BOM!H824</f>
        <v>0</v>
      </c>
      <c r="D827">
        <f>BOM!A824</f>
        <v>0</v>
      </c>
      <c r="E827">
        <f t="shared" si="12"/>
        <v>3500</v>
      </c>
    </row>
    <row r="828" spans="1:5" x14ac:dyDescent="0.25">
      <c r="A828" t="s">
        <v>5</v>
      </c>
      <c r="B828">
        <f>BOM!G825</f>
        <v>0</v>
      </c>
      <c r="C828">
        <f>BOM!H825</f>
        <v>0</v>
      </c>
      <c r="D828">
        <f>BOM!A825</f>
        <v>0</v>
      </c>
      <c r="E828">
        <f t="shared" si="12"/>
        <v>3500</v>
      </c>
    </row>
    <row r="829" spans="1:5" x14ac:dyDescent="0.25">
      <c r="A829" t="s">
        <v>5</v>
      </c>
      <c r="B829">
        <f>BOM!G826</f>
        <v>0</v>
      </c>
      <c r="C829">
        <f>BOM!H826</f>
        <v>0</v>
      </c>
      <c r="D829">
        <f>BOM!A826</f>
        <v>0</v>
      </c>
      <c r="E829">
        <f t="shared" si="12"/>
        <v>3500</v>
      </c>
    </row>
    <row r="830" spans="1:5" x14ac:dyDescent="0.25">
      <c r="A830" t="s">
        <v>5</v>
      </c>
      <c r="B830">
        <f>BOM!G827</f>
        <v>0</v>
      </c>
      <c r="C830">
        <f>BOM!H827</f>
        <v>0</v>
      </c>
      <c r="D830">
        <f>BOM!A827</f>
        <v>0</v>
      </c>
      <c r="E830">
        <f t="shared" si="12"/>
        <v>3500</v>
      </c>
    </row>
    <row r="831" spans="1:5" x14ac:dyDescent="0.25">
      <c r="A831" t="s">
        <v>5</v>
      </c>
      <c r="B831">
        <f>BOM!G828</f>
        <v>0</v>
      </c>
      <c r="C831">
        <f>BOM!H828</f>
        <v>0</v>
      </c>
      <c r="D831">
        <f>BOM!A828</f>
        <v>0</v>
      </c>
      <c r="E831">
        <f t="shared" si="12"/>
        <v>3500</v>
      </c>
    </row>
    <row r="832" spans="1:5" x14ac:dyDescent="0.25">
      <c r="A832" t="s">
        <v>5</v>
      </c>
      <c r="B832">
        <f>BOM!G829</f>
        <v>0</v>
      </c>
      <c r="C832">
        <f>BOM!H829</f>
        <v>0</v>
      </c>
      <c r="D832">
        <f>BOM!A829</f>
        <v>0</v>
      </c>
      <c r="E832">
        <f t="shared" si="12"/>
        <v>3500</v>
      </c>
    </row>
    <row r="833" spans="1:5" x14ac:dyDescent="0.25">
      <c r="A833" t="s">
        <v>5</v>
      </c>
      <c r="B833">
        <f>BOM!G830</f>
        <v>0</v>
      </c>
      <c r="C833">
        <f>BOM!H830</f>
        <v>0</v>
      </c>
      <c r="D833">
        <f>BOM!A830</f>
        <v>0</v>
      </c>
      <c r="E833">
        <f t="shared" si="12"/>
        <v>3500</v>
      </c>
    </row>
    <row r="834" spans="1:5" x14ac:dyDescent="0.25">
      <c r="A834" t="s">
        <v>5</v>
      </c>
      <c r="B834">
        <f>BOM!G831</f>
        <v>0</v>
      </c>
      <c r="C834">
        <f>BOM!H831</f>
        <v>0</v>
      </c>
      <c r="D834">
        <f>BOM!A831</f>
        <v>0</v>
      </c>
      <c r="E834">
        <f t="shared" si="12"/>
        <v>3500</v>
      </c>
    </row>
    <row r="835" spans="1:5" x14ac:dyDescent="0.25">
      <c r="A835" t="s">
        <v>5</v>
      </c>
      <c r="B835">
        <f>BOM!G832</f>
        <v>0</v>
      </c>
      <c r="C835">
        <f>BOM!H832</f>
        <v>0</v>
      </c>
      <c r="D835">
        <f>BOM!A832</f>
        <v>0</v>
      </c>
      <c r="E835">
        <f t="shared" si="12"/>
        <v>3500</v>
      </c>
    </row>
    <row r="836" spans="1:5" x14ac:dyDescent="0.25">
      <c r="A836" t="s">
        <v>5</v>
      </c>
      <c r="B836">
        <f>BOM!G833</f>
        <v>0</v>
      </c>
      <c r="C836">
        <f>BOM!H833</f>
        <v>0</v>
      </c>
      <c r="D836">
        <f>BOM!A833</f>
        <v>0</v>
      </c>
      <c r="E836">
        <f t="shared" si="12"/>
        <v>3500</v>
      </c>
    </row>
    <row r="837" spans="1:5" x14ac:dyDescent="0.25">
      <c r="A837" t="s">
        <v>5</v>
      </c>
      <c r="B837">
        <f>BOM!G834</f>
        <v>0</v>
      </c>
      <c r="C837">
        <f>BOM!H834</f>
        <v>0</v>
      </c>
      <c r="D837">
        <f>BOM!A834</f>
        <v>0</v>
      </c>
      <c r="E837">
        <f t="shared" si="12"/>
        <v>3500</v>
      </c>
    </row>
    <row r="838" spans="1:5" x14ac:dyDescent="0.25">
      <c r="A838" t="s">
        <v>5</v>
      </c>
      <c r="B838">
        <f>BOM!G835</f>
        <v>0</v>
      </c>
      <c r="C838">
        <f>BOM!H835</f>
        <v>0</v>
      </c>
      <c r="D838">
        <f>BOM!A835</f>
        <v>0</v>
      </c>
      <c r="E838">
        <f t="shared" si="12"/>
        <v>3500</v>
      </c>
    </row>
    <row r="839" spans="1:5" x14ac:dyDescent="0.25">
      <c r="A839" t="s">
        <v>5</v>
      </c>
      <c r="B839">
        <f>BOM!G836</f>
        <v>0</v>
      </c>
      <c r="C839">
        <f>BOM!H836</f>
        <v>0</v>
      </c>
      <c r="D839">
        <f>BOM!A836</f>
        <v>0</v>
      </c>
      <c r="E839">
        <f t="shared" si="12"/>
        <v>3500</v>
      </c>
    </row>
    <row r="840" spans="1:5" x14ac:dyDescent="0.25">
      <c r="A840" t="s">
        <v>5</v>
      </c>
      <c r="B840">
        <f>BOM!G837</f>
        <v>0</v>
      </c>
      <c r="C840">
        <f>BOM!H837</f>
        <v>0</v>
      </c>
      <c r="D840">
        <f>BOM!A837</f>
        <v>0</v>
      </c>
      <c r="E840">
        <f t="shared" ref="E840:E903" si="13">$B$1</f>
        <v>3500</v>
      </c>
    </row>
    <row r="841" spans="1:5" x14ac:dyDescent="0.25">
      <c r="A841" t="s">
        <v>5</v>
      </c>
      <c r="B841">
        <f>BOM!G838</f>
        <v>0</v>
      </c>
      <c r="C841">
        <f>BOM!H838</f>
        <v>0</v>
      </c>
      <c r="D841">
        <f>BOM!A838</f>
        <v>0</v>
      </c>
      <c r="E841">
        <f t="shared" si="13"/>
        <v>3500</v>
      </c>
    </row>
    <row r="842" spans="1:5" x14ac:dyDescent="0.25">
      <c r="A842" t="s">
        <v>5</v>
      </c>
      <c r="B842">
        <f>BOM!G839</f>
        <v>0</v>
      </c>
      <c r="C842">
        <f>BOM!H839</f>
        <v>0</v>
      </c>
      <c r="D842">
        <f>BOM!A839</f>
        <v>0</v>
      </c>
      <c r="E842">
        <f t="shared" si="13"/>
        <v>3500</v>
      </c>
    </row>
    <row r="843" spans="1:5" x14ac:dyDescent="0.25">
      <c r="A843" t="s">
        <v>5</v>
      </c>
      <c r="B843">
        <f>BOM!G840</f>
        <v>0</v>
      </c>
      <c r="C843">
        <f>BOM!H840</f>
        <v>0</v>
      </c>
      <c r="D843">
        <f>BOM!A840</f>
        <v>0</v>
      </c>
      <c r="E843">
        <f t="shared" si="13"/>
        <v>3500</v>
      </c>
    </row>
    <row r="844" spans="1:5" x14ac:dyDescent="0.25">
      <c r="A844" t="s">
        <v>5</v>
      </c>
      <c r="B844">
        <f>BOM!G841</f>
        <v>0</v>
      </c>
      <c r="C844">
        <f>BOM!H841</f>
        <v>0</v>
      </c>
      <c r="D844">
        <f>BOM!A841</f>
        <v>0</v>
      </c>
      <c r="E844">
        <f t="shared" si="13"/>
        <v>3500</v>
      </c>
    </row>
    <row r="845" spans="1:5" x14ac:dyDescent="0.25">
      <c r="A845" t="s">
        <v>5</v>
      </c>
      <c r="B845">
        <f>BOM!G842</f>
        <v>0</v>
      </c>
      <c r="C845">
        <f>BOM!H842</f>
        <v>0</v>
      </c>
      <c r="D845">
        <f>BOM!A842</f>
        <v>0</v>
      </c>
      <c r="E845">
        <f t="shared" si="13"/>
        <v>3500</v>
      </c>
    </row>
    <row r="846" spans="1:5" x14ac:dyDescent="0.25">
      <c r="A846" t="s">
        <v>5</v>
      </c>
      <c r="B846">
        <f>BOM!G843</f>
        <v>0</v>
      </c>
      <c r="C846">
        <f>BOM!H843</f>
        <v>0</v>
      </c>
      <c r="D846">
        <f>BOM!A843</f>
        <v>0</v>
      </c>
      <c r="E846">
        <f t="shared" si="13"/>
        <v>3500</v>
      </c>
    </row>
    <row r="847" spans="1:5" x14ac:dyDescent="0.25">
      <c r="A847" t="s">
        <v>5</v>
      </c>
      <c r="B847">
        <f>BOM!G844</f>
        <v>0</v>
      </c>
      <c r="C847">
        <f>BOM!H844</f>
        <v>0</v>
      </c>
      <c r="D847">
        <f>BOM!A844</f>
        <v>0</v>
      </c>
      <c r="E847">
        <f t="shared" si="13"/>
        <v>3500</v>
      </c>
    </row>
    <row r="848" spans="1:5" x14ac:dyDescent="0.25">
      <c r="A848" t="s">
        <v>5</v>
      </c>
      <c r="B848">
        <f>BOM!G845</f>
        <v>0</v>
      </c>
      <c r="C848">
        <f>BOM!H845</f>
        <v>0</v>
      </c>
      <c r="D848">
        <f>BOM!A845</f>
        <v>0</v>
      </c>
      <c r="E848">
        <f t="shared" si="13"/>
        <v>3500</v>
      </c>
    </row>
    <row r="849" spans="1:5" x14ac:dyDescent="0.25">
      <c r="A849" t="s">
        <v>5</v>
      </c>
      <c r="B849">
        <f>BOM!G846</f>
        <v>0</v>
      </c>
      <c r="C849">
        <f>BOM!H846</f>
        <v>0</v>
      </c>
      <c r="D849">
        <f>BOM!A846</f>
        <v>0</v>
      </c>
      <c r="E849">
        <f t="shared" si="13"/>
        <v>3500</v>
      </c>
    </row>
    <row r="850" spans="1:5" x14ac:dyDescent="0.25">
      <c r="A850" t="s">
        <v>5</v>
      </c>
      <c r="B850">
        <f>BOM!G847</f>
        <v>0</v>
      </c>
      <c r="C850">
        <f>BOM!H847</f>
        <v>0</v>
      </c>
      <c r="D850">
        <f>BOM!A847</f>
        <v>0</v>
      </c>
      <c r="E850">
        <f t="shared" si="13"/>
        <v>3500</v>
      </c>
    </row>
    <row r="851" spans="1:5" x14ac:dyDescent="0.25">
      <c r="A851" t="s">
        <v>5</v>
      </c>
      <c r="B851">
        <f>BOM!G848</f>
        <v>0</v>
      </c>
      <c r="C851">
        <f>BOM!H848</f>
        <v>0</v>
      </c>
      <c r="D851">
        <f>BOM!A848</f>
        <v>0</v>
      </c>
      <c r="E851">
        <f t="shared" si="13"/>
        <v>3500</v>
      </c>
    </row>
    <row r="852" spans="1:5" x14ac:dyDescent="0.25">
      <c r="A852" t="s">
        <v>5</v>
      </c>
      <c r="B852">
        <f>BOM!G849</f>
        <v>0</v>
      </c>
      <c r="C852">
        <f>BOM!H849</f>
        <v>0</v>
      </c>
      <c r="D852">
        <f>BOM!A849</f>
        <v>0</v>
      </c>
      <c r="E852">
        <f t="shared" si="13"/>
        <v>3500</v>
      </c>
    </row>
    <row r="853" spans="1:5" x14ac:dyDescent="0.25">
      <c r="A853" t="s">
        <v>5</v>
      </c>
      <c r="B853">
        <f>BOM!G850</f>
        <v>0</v>
      </c>
      <c r="C853">
        <f>BOM!H850</f>
        <v>0</v>
      </c>
      <c r="D853">
        <f>BOM!A850</f>
        <v>0</v>
      </c>
      <c r="E853">
        <f t="shared" si="13"/>
        <v>3500</v>
      </c>
    </row>
    <row r="854" spans="1:5" x14ac:dyDescent="0.25">
      <c r="A854" t="s">
        <v>5</v>
      </c>
      <c r="B854">
        <f>BOM!G851</f>
        <v>0</v>
      </c>
      <c r="C854">
        <f>BOM!H851</f>
        <v>0</v>
      </c>
      <c r="D854">
        <f>BOM!A851</f>
        <v>0</v>
      </c>
      <c r="E854">
        <f t="shared" si="13"/>
        <v>3500</v>
      </c>
    </row>
    <row r="855" spans="1:5" x14ac:dyDescent="0.25">
      <c r="A855" t="s">
        <v>5</v>
      </c>
      <c r="B855">
        <f>BOM!G852</f>
        <v>0</v>
      </c>
      <c r="C855">
        <f>BOM!H852</f>
        <v>0</v>
      </c>
      <c r="D855">
        <f>BOM!A852</f>
        <v>0</v>
      </c>
      <c r="E855">
        <f t="shared" si="13"/>
        <v>3500</v>
      </c>
    </row>
    <row r="856" spans="1:5" x14ac:dyDescent="0.25">
      <c r="A856" t="s">
        <v>5</v>
      </c>
      <c r="B856">
        <f>BOM!G853</f>
        <v>0</v>
      </c>
      <c r="C856">
        <f>BOM!H853</f>
        <v>0</v>
      </c>
      <c r="D856">
        <f>BOM!A853</f>
        <v>0</v>
      </c>
      <c r="E856">
        <f t="shared" si="13"/>
        <v>3500</v>
      </c>
    </row>
    <row r="857" spans="1:5" x14ac:dyDescent="0.25">
      <c r="A857" t="s">
        <v>5</v>
      </c>
      <c r="B857">
        <f>BOM!G854</f>
        <v>0</v>
      </c>
      <c r="C857">
        <f>BOM!H854</f>
        <v>0</v>
      </c>
      <c r="D857">
        <f>BOM!A854</f>
        <v>0</v>
      </c>
      <c r="E857">
        <f t="shared" si="13"/>
        <v>3500</v>
      </c>
    </row>
    <row r="858" spans="1:5" x14ac:dyDescent="0.25">
      <c r="A858" t="s">
        <v>5</v>
      </c>
      <c r="B858">
        <f>BOM!G855</f>
        <v>0</v>
      </c>
      <c r="C858">
        <f>BOM!H855</f>
        <v>0</v>
      </c>
      <c r="D858">
        <f>BOM!A855</f>
        <v>0</v>
      </c>
      <c r="E858">
        <f t="shared" si="13"/>
        <v>3500</v>
      </c>
    </row>
    <row r="859" spans="1:5" x14ac:dyDescent="0.25">
      <c r="A859" t="s">
        <v>5</v>
      </c>
      <c r="B859">
        <f>BOM!G856</f>
        <v>0</v>
      </c>
      <c r="C859">
        <f>BOM!H856</f>
        <v>0</v>
      </c>
      <c r="D859">
        <f>BOM!A856</f>
        <v>0</v>
      </c>
      <c r="E859">
        <f t="shared" si="13"/>
        <v>3500</v>
      </c>
    </row>
    <row r="860" spans="1:5" x14ac:dyDescent="0.25">
      <c r="A860" t="s">
        <v>5</v>
      </c>
      <c r="B860">
        <f>BOM!G857</f>
        <v>0</v>
      </c>
      <c r="C860">
        <f>BOM!H857</f>
        <v>0</v>
      </c>
      <c r="D860">
        <f>BOM!A857</f>
        <v>0</v>
      </c>
      <c r="E860">
        <f t="shared" si="13"/>
        <v>3500</v>
      </c>
    </row>
    <row r="861" spans="1:5" x14ac:dyDescent="0.25">
      <c r="A861" t="s">
        <v>5</v>
      </c>
      <c r="B861">
        <f>BOM!G858</f>
        <v>0</v>
      </c>
      <c r="C861">
        <f>BOM!H858</f>
        <v>0</v>
      </c>
      <c r="D861">
        <f>BOM!A858</f>
        <v>0</v>
      </c>
      <c r="E861">
        <f t="shared" si="13"/>
        <v>3500</v>
      </c>
    </row>
    <row r="862" spans="1:5" x14ac:dyDescent="0.25">
      <c r="A862" t="s">
        <v>5</v>
      </c>
      <c r="B862">
        <f>BOM!G859</f>
        <v>0</v>
      </c>
      <c r="C862">
        <f>BOM!H859</f>
        <v>0</v>
      </c>
      <c r="D862">
        <f>BOM!A859</f>
        <v>0</v>
      </c>
      <c r="E862">
        <f t="shared" si="13"/>
        <v>3500</v>
      </c>
    </row>
    <row r="863" spans="1:5" x14ac:dyDescent="0.25">
      <c r="A863" t="s">
        <v>5</v>
      </c>
      <c r="B863">
        <f>BOM!G860</f>
        <v>0</v>
      </c>
      <c r="C863">
        <f>BOM!H860</f>
        <v>0</v>
      </c>
      <c r="D863">
        <f>BOM!A860</f>
        <v>0</v>
      </c>
      <c r="E863">
        <f t="shared" si="13"/>
        <v>3500</v>
      </c>
    </row>
    <row r="864" spans="1:5" x14ac:dyDescent="0.25">
      <c r="A864" t="s">
        <v>5</v>
      </c>
      <c r="B864">
        <f>BOM!G861</f>
        <v>0</v>
      </c>
      <c r="C864">
        <f>BOM!H861</f>
        <v>0</v>
      </c>
      <c r="D864">
        <f>BOM!A861</f>
        <v>0</v>
      </c>
      <c r="E864">
        <f t="shared" si="13"/>
        <v>3500</v>
      </c>
    </row>
    <row r="865" spans="1:5" x14ac:dyDescent="0.25">
      <c r="A865" t="s">
        <v>5</v>
      </c>
      <c r="B865">
        <f>BOM!G862</f>
        <v>0</v>
      </c>
      <c r="C865">
        <f>BOM!H862</f>
        <v>0</v>
      </c>
      <c r="D865">
        <f>BOM!A862</f>
        <v>0</v>
      </c>
      <c r="E865">
        <f t="shared" si="13"/>
        <v>3500</v>
      </c>
    </row>
    <row r="866" spans="1:5" x14ac:dyDescent="0.25">
      <c r="A866" t="s">
        <v>5</v>
      </c>
      <c r="B866">
        <f>BOM!G863</f>
        <v>0</v>
      </c>
      <c r="C866">
        <f>BOM!H863</f>
        <v>0</v>
      </c>
      <c r="D866">
        <f>BOM!A863</f>
        <v>0</v>
      </c>
      <c r="E866">
        <f t="shared" si="13"/>
        <v>3500</v>
      </c>
    </row>
    <row r="867" spans="1:5" x14ac:dyDescent="0.25">
      <c r="A867" t="s">
        <v>5</v>
      </c>
      <c r="B867">
        <f>BOM!G864</f>
        <v>0</v>
      </c>
      <c r="C867">
        <f>BOM!H864</f>
        <v>0</v>
      </c>
      <c r="D867">
        <f>BOM!A864</f>
        <v>0</v>
      </c>
      <c r="E867">
        <f t="shared" si="13"/>
        <v>3500</v>
      </c>
    </row>
    <row r="868" spans="1:5" x14ac:dyDescent="0.25">
      <c r="A868" t="s">
        <v>5</v>
      </c>
      <c r="B868">
        <f>BOM!G865</f>
        <v>0</v>
      </c>
      <c r="C868">
        <f>BOM!H865</f>
        <v>0</v>
      </c>
      <c r="D868">
        <f>BOM!A865</f>
        <v>0</v>
      </c>
      <c r="E868">
        <f t="shared" si="13"/>
        <v>3500</v>
      </c>
    </row>
    <row r="869" spans="1:5" x14ac:dyDescent="0.25">
      <c r="A869" t="s">
        <v>5</v>
      </c>
      <c r="B869">
        <f>BOM!G866</f>
        <v>0</v>
      </c>
      <c r="C869">
        <f>BOM!H866</f>
        <v>0</v>
      </c>
      <c r="D869">
        <f>BOM!A866</f>
        <v>0</v>
      </c>
      <c r="E869">
        <f t="shared" si="13"/>
        <v>3500</v>
      </c>
    </row>
    <row r="870" spans="1:5" x14ac:dyDescent="0.25">
      <c r="A870" t="s">
        <v>5</v>
      </c>
      <c r="B870">
        <f>BOM!G867</f>
        <v>0</v>
      </c>
      <c r="C870">
        <f>BOM!H867</f>
        <v>0</v>
      </c>
      <c r="D870">
        <f>BOM!A867</f>
        <v>0</v>
      </c>
      <c r="E870">
        <f t="shared" si="13"/>
        <v>3500</v>
      </c>
    </row>
    <row r="871" spans="1:5" x14ac:dyDescent="0.25">
      <c r="A871" t="s">
        <v>5</v>
      </c>
      <c r="B871">
        <f>BOM!G868</f>
        <v>0</v>
      </c>
      <c r="C871">
        <f>BOM!H868</f>
        <v>0</v>
      </c>
      <c r="D871">
        <f>BOM!A868</f>
        <v>0</v>
      </c>
      <c r="E871">
        <f t="shared" si="13"/>
        <v>3500</v>
      </c>
    </row>
    <row r="872" spans="1:5" x14ac:dyDescent="0.25">
      <c r="A872" t="s">
        <v>5</v>
      </c>
      <c r="B872">
        <f>BOM!G869</f>
        <v>0</v>
      </c>
      <c r="C872">
        <f>BOM!H869</f>
        <v>0</v>
      </c>
      <c r="D872">
        <f>BOM!A869</f>
        <v>0</v>
      </c>
      <c r="E872">
        <f t="shared" si="13"/>
        <v>3500</v>
      </c>
    </row>
    <row r="873" spans="1:5" x14ac:dyDescent="0.25">
      <c r="A873" t="s">
        <v>5</v>
      </c>
      <c r="B873">
        <f>BOM!G870</f>
        <v>0</v>
      </c>
      <c r="C873">
        <f>BOM!H870</f>
        <v>0</v>
      </c>
      <c r="D873">
        <f>BOM!A870</f>
        <v>0</v>
      </c>
      <c r="E873">
        <f t="shared" si="13"/>
        <v>3500</v>
      </c>
    </row>
    <row r="874" spans="1:5" x14ac:dyDescent="0.25">
      <c r="A874" t="s">
        <v>5</v>
      </c>
      <c r="B874">
        <f>BOM!G871</f>
        <v>0</v>
      </c>
      <c r="C874">
        <f>BOM!H871</f>
        <v>0</v>
      </c>
      <c r="D874">
        <f>BOM!A871</f>
        <v>0</v>
      </c>
      <c r="E874">
        <f t="shared" si="13"/>
        <v>3500</v>
      </c>
    </row>
    <row r="875" spans="1:5" x14ac:dyDescent="0.25">
      <c r="A875" t="s">
        <v>5</v>
      </c>
      <c r="B875">
        <f>BOM!G872</f>
        <v>0</v>
      </c>
      <c r="C875">
        <f>BOM!H872</f>
        <v>0</v>
      </c>
      <c r="D875">
        <f>BOM!A872</f>
        <v>0</v>
      </c>
      <c r="E875">
        <f t="shared" si="13"/>
        <v>3500</v>
      </c>
    </row>
    <row r="876" spans="1:5" x14ac:dyDescent="0.25">
      <c r="A876" t="s">
        <v>5</v>
      </c>
      <c r="B876">
        <f>BOM!G873</f>
        <v>0</v>
      </c>
      <c r="C876">
        <f>BOM!H873</f>
        <v>0</v>
      </c>
      <c r="D876">
        <f>BOM!A873</f>
        <v>0</v>
      </c>
      <c r="E876">
        <f t="shared" si="13"/>
        <v>3500</v>
      </c>
    </row>
    <row r="877" spans="1:5" x14ac:dyDescent="0.25">
      <c r="A877" t="s">
        <v>5</v>
      </c>
      <c r="B877">
        <f>BOM!G874</f>
        <v>0</v>
      </c>
      <c r="C877">
        <f>BOM!H874</f>
        <v>0</v>
      </c>
      <c r="D877">
        <f>BOM!A874</f>
        <v>0</v>
      </c>
      <c r="E877">
        <f t="shared" si="13"/>
        <v>3500</v>
      </c>
    </row>
    <row r="878" spans="1:5" x14ac:dyDescent="0.25">
      <c r="A878" t="s">
        <v>5</v>
      </c>
      <c r="B878">
        <f>BOM!G875</f>
        <v>0</v>
      </c>
      <c r="C878">
        <f>BOM!H875</f>
        <v>0</v>
      </c>
      <c r="D878">
        <f>BOM!A875</f>
        <v>0</v>
      </c>
      <c r="E878">
        <f t="shared" si="13"/>
        <v>3500</v>
      </c>
    </row>
    <row r="879" spans="1:5" x14ac:dyDescent="0.25">
      <c r="A879" t="s">
        <v>5</v>
      </c>
      <c r="B879">
        <f>BOM!G876</f>
        <v>0</v>
      </c>
      <c r="C879">
        <f>BOM!H876</f>
        <v>0</v>
      </c>
      <c r="D879">
        <f>BOM!A876</f>
        <v>0</v>
      </c>
      <c r="E879">
        <f t="shared" si="13"/>
        <v>3500</v>
      </c>
    </row>
    <row r="880" spans="1:5" x14ac:dyDescent="0.25">
      <c r="A880" t="s">
        <v>5</v>
      </c>
      <c r="B880">
        <f>BOM!G877</f>
        <v>0</v>
      </c>
      <c r="C880">
        <f>BOM!H877</f>
        <v>0</v>
      </c>
      <c r="D880">
        <f>BOM!A877</f>
        <v>0</v>
      </c>
      <c r="E880">
        <f t="shared" si="13"/>
        <v>3500</v>
      </c>
    </row>
    <row r="881" spans="1:5" x14ac:dyDescent="0.25">
      <c r="A881" t="s">
        <v>5</v>
      </c>
      <c r="B881">
        <f>BOM!G878</f>
        <v>0</v>
      </c>
      <c r="C881">
        <f>BOM!H878</f>
        <v>0</v>
      </c>
      <c r="D881">
        <f>BOM!A878</f>
        <v>0</v>
      </c>
      <c r="E881">
        <f t="shared" si="13"/>
        <v>3500</v>
      </c>
    </row>
    <row r="882" spans="1:5" x14ac:dyDescent="0.25">
      <c r="A882" t="s">
        <v>5</v>
      </c>
      <c r="B882">
        <f>BOM!G879</f>
        <v>0</v>
      </c>
      <c r="C882">
        <f>BOM!H879</f>
        <v>0</v>
      </c>
      <c r="D882">
        <f>BOM!A879</f>
        <v>0</v>
      </c>
      <c r="E882">
        <f t="shared" si="13"/>
        <v>3500</v>
      </c>
    </row>
    <row r="883" spans="1:5" x14ac:dyDescent="0.25">
      <c r="A883" t="s">
        <v>5</v>
      </c>
      <c r="B883">
        <f>BOM!G880</f>
        <v>0</v>
      </c>
      <c r="C883">
        <f>BOM!H880</f>
        <v>0</v>
      </c>
      <c r="D883">
        <f>BOM!A880</f>
        <v>0</v>
      </c>
      <c r="E883">
        <f t="shared" si="13"/>
        <v>3500</v>
      </c>
    </row>
    <row r="884" spans="1:5" x14ac:dyDescent="0.25">
      <c r="A884" t="s">
        <v>5</v>
      </c>
      <c r="B884">
        <f>BOM!G881</f>
        <v>0</v>
      </c>
      <c r="C884">
        <f>BOM!H881</f>
        <v>0</v>
      </c>
      <c r="D884">
        <f>BOM!A881</f>
        <v>0</v>
      </c>
      <c r="E884">
        <f t="shared" si="13"/>
        <v>3500</v>
      </c>
    </row>
    <row r="885" spans="1:5" x14ac:dyDescent="0.25">
      <c r="A885" t="s">
        <v>5</v>
      </c>
      <c r="B885">
        <f>BOM!G882</f>
        <v>0</v>
      </c>
      <c r="C885">
        <f>BOM!H882</f>
        <v>0</v>
      </c>
      <c r="D885">
        <f>BOM!A882</f>
        <v>0</v>
      </c>
      <c r="E885">
        <f t="shared" si="13"/>
        <v>3500</v>
      </c>
    </row>
    <row r="886" spans="1:5" x14ac:dyDescent="0.25">
      <c r="A886" t="s">
        <v>5</v>
      </c>
      <c r="B886">
        <f>BOM!G883</f>
        <v>0</v>
      </c>
      <c r="C886">
        <f>BOM!H883</f>
        <v>0</v>
      </c>
      <c r="D886">
        <f>BOM!A883</f>
        <v>0</v>
      </c>
      <c r="E886">
        <f t="shared" si="13"/>
        <v>3500</v>
      </c>
    </row>
    <row r="887" spans="1:5" x14ac:dyDescent="0.25">
      <c r="A887" t="s">
        <v>5</v>
      </c>
      <c r="B887">
        <f>BOM!G884</f>
        <v>0</v>
      </c>
      <c r="C887">
        <f>BOM!H884</f>
        <v>0</v>
      </c>
      <c r="D887">
        <f>BOM!A884</f>
        <v>0</v>
      </c>
      <c r="E887">
        <f t="shared" si="13"/>
        <v>3500</v>
      </c>
    </row>
    <row r="888" spans="1:5" x14ac:dyDescent="0.25">
      <c r="A888" t="s">
        <v>5</v>
      </c>
      <c r="B888">
        <f>BOM!G885</f>
        <v>0</v>
      </c>
      <c r="C888">
        <f>BOM!H885</f>
        <v>0</v>
      </c>
      <c r="D888">
        <f>BOM!A885</f>
        <v>0</v>
      </c>
      <c r="E888">
        <f t="shared" si="13"/>
        <v>3500</v>
      </c>
    </row>
    <row r="889" spans="1:5" x14ac:dyDescent="0.25">
      <c r="A889" t="s">
        <v>5</v>
      </c>
      <c r="B889">
        <f>BOM!G886</f>
        <v>0</v>
      </c>
      <c r="C889">
        <f>BOM!H886</f>
        <v>0</v>
      </c>
      <c r="D889">
        <f>BOM!A886</f>
        <v>0</v>
      </c>
      <c r="E889">
        <f t="shared" si="13"/>
        <v>3500</v>
      </c>
    </row>
    <row r="890" spans="1:5" x14ac:dyDescent="0.25">
      <c r="A890" t="s">
        <v>5</v>
      </c>
      <c r="B890">
        <f>BOM!G887</f>
        <v>0</v>
      </c>
      <c r="C890">
        <f>BOM!H887</f>
        <v>0</v>
      </c>
      <c r="D890">
        <f>BOM!A887</f>
        <v>0</v>
      </c>
      <c r="E890">
        <f t="shared" si="13"/>
        <v>3500</v>
      </c>
    </row>
    <row r="891" spans="1:5" x14ac:dyDescent="0.25">
      <c r="A891" t="s">
        <v>5</v>
      </c>
      <c r="B891">
        <f>BOM!G888</f>
        <v>0</v>
      </c>
      <c r="C891">
        <f>BOM!H888</f>
        <v>0</v>
      </c>
      <c r="D891">
        <f>BOM!A888</f>
        <v>0</v>
      </c>
      <c r="E891">
        <f t="shared" si="13"/>
        <v>3500</v>
      </c>
    </row>
    <row r="892" spans="1:5" x14ac:dyDescent="0.25">
      <c r="A892" t="s">
        <v>5</v>
      </c>
      <c r="B892">
        <f>BOM!G889</f>
        <v>0</v>
      </c>
      <c r="C892">
        <f>BOM!H889</f>
        <v>0</v>
      </c>
      <c r="D892">
        <f>BOM!A889</f>
        <v>0</v>
      </c>
      <c r="E892">
        <f t="shared" si="13"/>
        <v>3500</v>
      </c>
    </row>
    <row r="893" spans="1:5" x14ac:dyDescent="0.25">
      <c r="A893" t="s">
        <v>5</v>
      </c>
      <c r="B893">
        <f>BOM!G890</f>
        <v>0</v>
      </c>
      <c r="C893">
        <f>BOM!H890</f>
        <v>0</v>
      </c>
      <c r="D893">
        <f>BOM!A890</f>
        <v>0</v>
      </c>
      <c r="E893">
        <f t="shared" si="13"/>
        <v>3500</v>
      </c>
    </row>
    <row r="894" spans="1:5" x14ac:dyDescent="0.25">
      <c r="A894" t="s">
        <v>5</v>
      </c>
      <c r="B894">
        <f>BOM!G891</f>
        <v>0</v>
      </c>
      <c r="C894">
        <f>BOM!H891</f>
        <v>0</v>
      </c>
      <c r="D894">
        <f>BOM!A891</f>
        <v>0</v>
      </c>
      <c r="E894">
        <f t="shared" si="13"/>
        <v>3500</v>
      </c>
    </row>
    <row r="895" spans="1:5" x14ac:dyDescent="0.25">
      <c r="A895" t="s">
        <v>5</v>
      </c>
      <c r="B895">
        <f>BOM!G892</f>
        <v>0</v>
      </c>
      <c r="C895">
        <f>BOM!H892</f>
        <v>0</v>
      </c>
      <c r="D895">
        <f>BOM!A892</f>
        <v>0</v>
      </c>
      <c r="E895">
        <f t="shared" si="13"/>
        <v>3500</v>
      </c>
    </row>
    <row r="896" spans="1:5" x14ac:dyDescent="0.25">
      <c r="A896" t="s">
        <v>5</v>
      </c>
      <c r="B896">
        <f>BOM!G893</f>
        <v>0</v>
      </c>
      <c r="C896">
        <f>BOM!H893</f>
        <v>0</v>
      </c>
      <c r="D896">
        <f>BOM!A893</f>
        <v>0</v>
      </c>
      <c r="E896">
        <f t="shared" si="13"/>
        <v>3500</v>
      </c>
    </row>
    <row r="897" spans="1:5" x14ac:dyDescent="0.25">
      <c r="A897" t="s">
        <v>5</v>
      </c>
      <c r="B897">
        <f>BOM!G894</f>
        <v>0</v>
      </c>
      <c r="C897">
        <f>BOM!H894</f>
        <v>0</v>
      </c>
      <c r="D897">
        <f>BOM!A894</f>
        <v>0</v>
      </c>
      <c r="E897">
        <f t="shared" si="13"/>
        <v>3500</v>
      </c>
    </row>
    <row r="898" spans="1:5" x14ac:dyDescent="0.25">
      <c r="A898" t="s">
        <v>5</v>
      </c>
      <c r="B898">
        <f>BOM!G895</f>
        <v>0</v>
      </c>
      <c r="C898">
        <f>BOM!H895</f>
        <v>0</v>
      </c>
      <c r="D898">
        <f>BOM!A895</f>
        <v>0</v>
      </c>
      <c r="E898">
        <f t="shared" si="13"/>
        <v>3500</v>
      </c>
    </row>
    <row r="899" spans="1:5" x14ac:dyDescent="0.25">
      <c r="A899" t="s">
        <v>5</v>
      </c>
      <c r="B899">
        <f>BOM!G896</f>
        <v>0</v>
      </c>
      <c r="C899">
        <f>BOM!H896</f>
        <v>0</v>
      </c>
      <c r="D899">
        <f>BOM!A896</f>
        <v>0</v>
      </c>
      <c r="E899">
        <f t="shared" si="13"/>
        <v>3500</v>
      </c>
    </row>
    <row r="900" spans="1:5" x14ac:dyDescent="0.25">
      <c r="A900" t="s">
        <v>5</v>
      </c>
      <c r="B900">
        <f>BOM!G897</f>
        <v>0</v>
      </c>
      <c r="C900">
        <f>BOM!H897</f>
        <v>0</v>
      </c>
      <c r="D900">
        <f>BOM!A897</f>
        <v>0</v>
      </c>
      <c r="E900">
        <f t="shared" si="13"/>
        <v>3500</v>
      </c>
    </row>
    <row r="901" spans="1:5" x14ac:dyDescent="0.25">
      <c r="A901" t="s">
        <v>5</v>
      </c>
      <c r="B901">
        <f>BOM!G898</f>
        <v>0</v>
      </c>
      <c r="C901">
        <f>BOM!H898</f>
        <v>0</v>
      </c>
      <c r="D901">
        <f>BOM!A898</f>
        <v>0</v>
      </c>
      <c r="E901">
        <f t="shared" si="13"/>
        <v>3500</v>
      </c>
    </row>
    <row r="902" spans="1:5" x14ac:dyDescent="0.25">
      <c r="A902" t="s">
        <v>5</v>
      </c>
      <c r="B902">
        <f>BOM!G899</f>
        <v>0</v>
      </c>
      <c r="C902">
        <f>BOM!H899</f>
        <v>0</v>
      </c>
      <c r="D902">
        <f>BOM!A899</f>
        <v>0</v>
      </c>
      <c r="E902">
        <f t="shared" si="13"/>
        <v>3500</v>
      </c>
    </row>
    <row r="903" spans="1:5" x14ac:dyDescent="0.25">
      <c r="A903" t="s">
        <v>5</v>
      </c>
      <c r="B903">
        <f>BOM!G900</f>
        <v>0</v>
      </c>
      <c r="C903">
        <f>BOM!H900</f>
        <v>0</v>
      </c>
      <c r="D903">
        <f>BOM!A900</f>
        <v>0</v>
      </c>
      <c r="E903">
        <f t="shared" si="13"/>
        <v>3500</v>
      </c>
    </row>
    <row r="904" spans="1:5" x14ac:dyDescent="0.25">
      <c r="A904" t="s">
        <v>5</v>
      </c>
      <c r="B904">
        <f>BOM!G901</f>
        <v>0</v>
      </c>
      <c r="C904">
        <f>BOM!H901</f>
        <v>0</v>
      </c>
      <c r="D904">
        <f>BOM!A901</f>
        <v>0</v>
      </c>
      <c r="E904">
        <f t="shared" ref="E904:E967" si="14">$B$1</f>
        <v>3500</v>
      </c>
    </row>
    <row r="905" spans="1:5" x14ac:dyDescent="0.25">
      <c r="A905" t="s">
        <v>5</v>
      </c>
      <c r="B905">
        <f>BOM!G902</f>
        <v>0</v>
      </c>
      <c r="C905">
        <f>BOM!H902</f>
        <v>0</v>
      </c>
      <c r="D905">
        <f>BOM!A902</f>
        <v>0</v>
      </c>
      <c r="E905">
        <f t="shared" si="14"/>
        <v>3500</v>
      </c>
    </row>
    <row r="906" spans="1:5" x14ac:dyDescent="0.25">
      <c r="A906" t="s">
        <v>5</v>
      </c>
      <c r="B906">
        <f>BOM!G903</f>
        <v>0</v>
      </c>
      <c r="C906">
        <f>BOM!H903</f>
        <v>0</v>
      </c>
      <c r="D906">
        <f>BOM!A903</f>
        <v>0</v>
      </c>
      <c r="E906">
        <f t="shared" si="14"/>
        <v>3500</v>
      </c>
    </row>
    <row r="907" spans="1:5" x14ac:dyDescent="0.25">
      <c r="A907" t="s">
        <v>5</v>
      </c>
      <c r="B907">
        <f>BOM!G904</f>
        <v>0</v>
      </c>
      <c r="C907">
        <f>BOM!H904</f>
        <v>0</v>
      </c>
      <c r="D907">
        <f>BOM!A904</f>
        <v>0</v>
      </c>
      <c r="E907">
        <f t="shared" si="14"/>
        <v>3500</v>
      </c>
    </row>
    <row r="908" spans="1:5" x14ac:dyDescent="0.25">
      <c r="A908" t="s">
        <v>5</v>
      </c>
      <c r="B908">
        <f>BOM!G905</f>
        <v>0</v>
      </c>
      <c r="C908">
        <f>BOM!H905</f>
        <v>0</v>
      </c>
      <c r="D908">
        <f>BOM!A905</f>
        <v>0</v>
      </c>
      <c r="E908">
        <f t="shared" si="14"/>
        <v>3500</v>
      </c>
    </row>
    <row r="909" spans="1:5" x14ac:dyDescent="0.25">
      <c r="A909" t="s">
        <v>5</v>
      </c>
      <c r="B909">
        <f>BOM!G906</f>
        <v>0</v>
      </c>
      <c r="C909">
        <f>BOM!H906</f>
        <v>0</v>
      </c>
      <c r="D909">
        <f>BOM!A906</f>
        <v>0</v>
      </c>
      <c r="E909">
        <f t="shared" si="14"/>
        <v>3500</v>
      </c>
    </row>
    <row r="910" spans="1:5" x14ac:dyDescent="0.25">
      <c r="A910" t="s">
        <v>5</v>
      </c>
      <c r="B910">
        <f>BOM!G907</f>
        <v>0</v>
      </c>
      <c r="C910">
        <f>BOM!H907</f>
        <v>0</v>
      </c>
      <c r="D910">
        <f>BOM!A907</f>
        <v>0</v>
      </c>
      <c r="E910">
        <f t="shared" si="14"/>
        <v>3500</v>
      </c>
    </row>
    <row r="911" spans="1:5" x14ac:dyDescent="0.25">
      <c r="A911" t="s">
        <v>5</v>
      </c>
      <c r="B911">
        <f>BOM!G908</f>
        <v>0</v>
      </c>
      <c r="C911">
        <f>BOM!H908</f>
        <v>0</v>
      </c>
      <c r="D911">
        <f>BOM!A908</f>
        <v>0</v>
      </c>
      <c r="E911">
        <f t="shared" si="14"/>
        <v>3500</v>
      </c>
    </row>
    <row r="912" spans="1:5" x14ac:dyDescent="0.25">
      <c r="A912" t="s">
        <v>5</v>
      </c>
      <c r="B912">
        <f>BOM!G909</f>
        <v>0</v>
      </c>
      <c r="C912">
        <f>BOM!H909</f>
        <v>0</v>
      </c>
      <c r="D912">
        <f>BOM!A909</f>
        <v>0</v>
      </c>
      <c r="E912">
        <f t="shared" si="14"/>
        <v>3500</v>
      </c>
    </row>
    <row r="913" spans="1:5" x14ac:dyDescent="0.25">
      <c r="A913" t="s">
        <v>5</v>
      </c>
      <c r="B913">
        <f>BOM!G910</f>
        <v>0</v>
      </c>
      <c r="C913">
        <f>BOM!H910</f>
        <v>0</v>
      </c>
      <c r="D913">
        <f>BOM!A910</f>
        <v>0</v>
      </c>
      <c r="E913">
        <f t="shared" si="14"/>
        <v>3500</v>
      </c>
    </row>
    <row r="914" spans="1:5" x14ac:dyDescent="0.25">
      <c r="A914" t="s">
        <v>5</v>
      </c>
      <c r="B914">
        <f>BOM!G911</f>
        <v>0</v>
      </c>
      <c r="C914">
        <f>BOM!H911</f>
        <v>0</v>
      </c>
      <c r="D914">
        <f>BOM!A911</f>
        <v>0</v>
      </c>
      <c r="E914">
        <f t="shared" si="14"/>
        <v>3500</v>
      </c>
    </row>
    <row r="915" spans="1:5" x14ac:dyDescent="0.25">
      <c r="A915" t="s">
        <v>5</v>
      </c>
      <c r="B915">
        <f>BOM!G912</f>
        <v>0</v>
      </c>
      <c r="C915">
        <f>BOM!H912</f>
        <v>0</v>
      </c>
      <c r="D915">
        <f>BOM!A912</f>
        <v>0</v>
      </c>
      <c r="E915">
        <f t="shared" si="14"/>
        <v>3500</v>
      </c>
    </row>
    <row r="916" spans="1:5" x14ac:dyDescent="0.25">
      <c r="A916" t="s">
        <v>5</v>
      </c>
      <c r="B916">
        <f>BOM!G913</f>
        <v>0</v>
      </c>
      <c r="C916">
        <f>BOM!H913</f>
        <v>0</v>
      </c>
      <c r="D916">
        <f>BOM!A913</f>
        <v>0</v>
      </c>
      <c r="E916">
        <f t="shared" si="14"/>
        <v>3500</v>
      </c>
    </row>
    <row r="917" spans="1:5" x14ac:dyDescent="0.25">
      <c r="A917" t="s">
        <v>5</v>
      </c>
      <c r="B917">
        <f>BOM!G914</f>
        <v>0</v>
      </c>
      <c r="C917">
        <f>BOM!H914</f>
        <v>0</v>
      </c>
      <c r="D917">
        <f>BOM!A914</f>
        <v>0</v>
      </c>
      <c r="E917">
        <f t="shared" si="14"/>
        <v>3500</v>
      </c>
    </row>
    <row r="918" spans="1:5" x14ac:dyDescent="0.25">
      <c r="A918" t="s">
        <v>5</v>
      </c>
      <c r="B918">
        <f>BOM!G915</f>
        <v>0</v>
      </c>
      <c r="C918">
        <f>BOM!H915</f>
        <v>0</v>
      </c>
      <c r="D918">
        <f>BOM!A915</f>
        <v>0</v>
      </c>
      <c r="E918">
        <f t="shared" si="14"/>
        <v>3500</v>
      </c>
    </row>
    <row r="919" spans="1:5" x14ac:dyDescent="0.25">
      <c r="A919" t="s">
        <v>5</v>
      </c>
      <c r="B919">
        <f>BOM!G916</f>
        <v>0</v>
      </c>
      <c r="C919">
        <f>BOM!H916</f>
        <v>0</v>
      </c>
      <c r="D919">
        <f>BOM!A916</f>
        <v>0</v>
      </c>
      <c r="E919">
        <f t="shared" si="14"/>
        <v>3500</v>
      </c>
    </row>
    <row r="920" spans="1:5" x14ac:dyDescent="0.25">
      <c r="A920" t="s">
        <v>5</v>
      </c>
      <c r="B920">
        <f>BOM!G917</f>
        <v>0</v>
      </c>
      <c r="C920">
        <f>BOM!H917</f>
        <v>0</v>
      </c>
      <c r="D920">
        <f>BOM!A917</f>
        <v>0</v>
      </c>
      <c r="E920">
        <f t="shared" si="14"/>
        <v>3500</v>
      </c>
    </row>
    <row r="921" spans="1:5" x14ac:dyDescent="0.25">
      <c r="A921" t="s">
        <v>5</v>
      </c>
      <c r="B921">
        <f>BOM!G918</f>
        <v>0</v>
      </c>
      <c r="C921">
        <f>BOM!H918</f>
        <v>0</v>
      </c>
      <c r="D921">
        <f>BOM!A918</f>
        <v>0</v>
      </c>
      <c r="E921">
        <f t="shared" si="14"/>
        <v>3500</v>
      </c>
    </row>
    <row r="922" spans="1:5" x14ac:dyDescent="0.25">
      <c r="A922" t="s">
        <v>5</v>
      </c>
      <c r="B922">
        <f>BOM!G919</f>
        <v>0</v>
      </c>
      <c r="C922">
        <f>BOM!H919</f>
        <v>0</v>
      </c>
      <c r="D922">
        <f>BOM!A919</f>
        <v>0</v>
      </c>
      <c r="E922">
        <f t="shared" si="14"/>
        <v>3500</v>
      </c>
    </row>
    <row r="923" spans="1:5" x14ac:dyDescent="0.25">
      <c r="A923" t="s">
        <v>5</v>
      </c>
      <c r="B923">
        <f>BOM!G920</f>
        <v>0</v>
      </c>
      <c r="C923">
        <f>BOM!H920</f>
        <v>0</v>
      </c>
      <c r="D923">
        <f>BOM!A920</f>
        <v>0</v>
      </c>
      <c r="E923">
        <f t="shared" si="14"/>
        <v>3500</v>
      </c>
    </row>
    <row r="924" spans="1:5" x14ac:dyDescent="0.25">
      <c r="A924" t="s">
        <v>5</v>
      </c>
      <c r="B924">
        <f>BOM!G921</f>
        <v>0</v>
      </c>
      <c r="C924">
        <f>BOM!H921</f>
        <v>0</v>
      </c>
      <c r="D924">
        <f>BOM!A921</f>
        <v>0</v>
      </c>
      <c r="E924">
        <f t="shared" si="14"/>
        <v>3500</v>
      </c>
    </row>
    <row r="925" spans="1:5" x14ac:dyDescent="0.25">
      <c r="A925" t="s">
        <v>5</v>
      </c>
      <c r="B925">
        <f>BOM!G922</f>
        <v>0</v>
      </c>
      <c r="C925">
        <f>BOM!H922</f>
        <v>0</v>
      </c>
      <c r="D925">
        <f>BOM!A922</f>
        <v>0</v>
      </c>
      <c r="E925">
        <f t="shared" si="14"/>
        <v>3500</v>
      </c>
    </row>
    <row r="926" spans="1:5" x14ac:dyDescent="0.25">
      <c r="A926" t="s">
        <v>5</v>
      </c>
      <c r="B926">
        <f>BOM!G923</f>
        <v>0</v>
      </c>
      <c r="C926">
        <f>BOM!H923</f>
        <v>0</v>
      </c>
      <c r="D926">
        <f>BOM!A923</f>
        <v>0</v>
      </c>
      <c r="E926">
        <f t="shared" si="14"/>
        <v>3500</v>
      </c>
    </row>
    <row r="927" spans="1:5" x14ac:dyDescent="0.25">
      <c r="A927" t="s">
        <v>5</v>
      </c>
      <c r="B927">
        <f>BOM!G924</f>
        <v>0</v>
      </c>
      <c r="C927">
        <f>BOM!H924</f>
        <v>0</v>
      </c>
      <c r="D927">
        <f>BOM!A924</f>
        <v>0</v>
      </c>
      <c r="E927">
        <f t="shared" si="14"/>
        <v>3500</v>
      </c>
    </row>
    <row r="928" spans="1:5" x14ac:dyDescent="0.25">
      <c r="A928" t="s">
        <v>5</v>
      </c>
      <c r="B928">
        <f>BOM!G925</f>
        <v>0</v>
      </c>
      <c r="C928">
        <f>BOM!H925</f>
        <v>0</v>
      </c>
      <c r="D928">
        <f>BOM!A925</f>
        <v>0</v>
      </c>
      <c r="E928">
        <f t="shared" si="14"/>
        <v>3500</v>
      </c>
    </row>
    <row r="929" spans="1:5" x14ac:dyDescent="0.25">
      <c r="A929" t="s">
        <v>5</v>
      </c>
      <c r="B929">
        <f>BOM!G926</f>
        <v>0</v>
      </c>
      <c r="C929">
        <f>BOM!H926</f>
        <v>0</v>
      </c>
      <c r="D929">
        <f>BOM!A926</f>
        <v>0</v>
      </c>
      <c r="E929">
        <f t="shared" si="14"/>
        <v>3500</v>
      </c>
    </row>
    <row r="930" spans="1:5" x14ac:dyDescent="0.25">
      <c r="A930" t="s">
        <v>5</v>
      </c>
      <c r="B930">
        <f>BOM!G927</f>
        <v>0</v>
      </c>
      <c r="C930">
        <f>BOM!H927</f>
        <v>0</v>
      </c>
      <c r="D930">
        <f>BOM!A927</f>
        <v>0</v>
      </c>
      <c r="E930">
        <f t="shared" si="14"/>
        <v>3500</v>
      </c>
    </row>
    <row r="931" spans="1:5" x14ac:dyDescent="0.25">
      <c r="A931" t="s">
        <v>5</v>
      </c>
      <c r="B931">
        <f>BOM!G928</f>
        <v>0</v>
      </c>
      <c r="C931">
        <f>BOM!H928</f>
        <v>0</v>
      </c>
      <c r="D931">
        <f>BOM!A928</f>
        <v>0</v>
      </c>
      <c r="E931">
        <f t="shared" si="14"/>
        <v>3500</v>
      </c>
    </row>
    <row r="932" spans="1:5" x14ac:dyDescent="0.25">
      <c r="A932" t="s">
        <v>5</v>
      </c>
      <c r="B932">
        <f>BOM!G929</f>
        <v>0</v>
      </c>
      <c r="C932">
        <f>BOM!H929</f>
        <v>0</v>
      </c>
      <c r="D932">
        <f>BOM!A929</f>
        <v>0</v>
      </c>
      <c r="E932">
        <f t="shared" si="14"/>
        <v>3500</v>
      </c>
    </row>
    <row r="933" spans="1:5" x14ac:dyDescent="0.25">
      <c r="A933" t="s">
        <v>5</v>
      </c>
      <c r="B933">
        <f>BOM!G930</f>
        <v>0</v>
      </c>
      <c r="C933">
        <f>BOM!H930</f>
        <v>0</v>
      </c>
      <c r="D933">
        <f>BOM!A930</f>
        <v>0</v>
      </c>
      <c r="E933">
        <f t="shared" si="14"/>
        <v>3500</v>
      </c>
    </row>
    <row r="934" spans="1:5" x14ac:dyDescent="0.25">
      <c r="A934" t="s">
        <v>5</v>
      </c>
      <c r="B934">
        <f>BOM!G931</f>
        <v>0</v>
      </c>
      <c r="C934">
        <f>BOM!H931</f>
        <v>0</v>
      </c>
      <c r="D934">
        <f>BOM!A931</f>
        <v>0</v>
      </c>
      <c r="E934">
        <f t="shared" si="14"/>
        <v>3500</v>
      </c>
    </row>
    <row r="935" spans="1:5" x14ac:dyDescent="0.25">
      <c r="A935" t="s">
        <v>5</v>
      </c>
      <c r="B935">
        <f>BOM!G932</f>
        <v>0</v>
      </c>
      <c r="C935">
        <f>BOM!H932</f>
        <v>0</v>
      </c>
      <c r="D935">
        <f>BOM!A932</f>
        <v>0</v>
      </c>
      <c r="E935">
        <f t="shared" si="14"/>
        <v>3500</v>
      </c>
    </row>
    <row r="936" spans="1:5" x14ac:dyDescent="0.25">
      <c r="A936" t="s">
        <v>5</v>
      </c>
      <c r="B936">
        <f>BOM!G933</f>
        <v>0</v>
      </c>
      <c r="C936">
        <f>BOM!H933</f>
        <v>0</v>
      </c>
      <c r="D936">
        <f>BOM!A933</f>
        <v>0</v>
      </c>
      <c r="E936">
        <f t="shared" si="14"/>
        <v>3500</v>
      </c>
    </row>
    <row r="937" spans="1:5" x14ac:dyDescent="0.25">
      <c r="A937" t="s">
        <v>5</v>
      </c>
      <c r="B937">
        <f>BOM!G934</f>
        <v>0</v>
      </c>
      <c r="C937">
        <f>BOM!H934</f>
        <v>0</v>
      </c>
      <c r="D937">
        <f>BOM!A934</f>
        <v>0</v>
      </c>
      <c r="E937">
        <f t="shared" si="14"/>
        <v>3500</v>
      </c>
    </row>
    <row r="938" spans="1:5" x14ac:dyDescent="0.25">
      <c r="A938" t="s">
        <v>5</v>
      </c>
      <c r="B938">
        <f>BOM!G935</f>
        <v>0</v>
      </c>
      <c r="C938">
        <f>BOM!H935</f>
        <v>0</v>
      </c>
      <c r="D938">
        <f>BOM!A935</f>
        <v>0</v>
      </c>
      <c r="E938">
        <f t="shared" si="14"/>
        <v>3500</v>
      </c>
    </row>
    <row r="939" spans="1:5" x14ac:dyDescent="0.25">
      <c r="A939" t="s">
        <v>5</v>
      </c>
      <c r="B939">
        <f>BOM!G936</f>
        <v>0</v>
      </c>
      <c r="C939">
        <f>BOM!H936</f>
        <v>0</v>
      </c>
      <c r="D939">
        <f>BOM!A936</f>
        <v>0</v>
      </c>
      <c r="E939">
        <f t="shared" si="14"/>
        <v>3500</v>
      </c>
    </row>
    <row r="940" spans="1:5" x14ac:dyDescent="0.25">
      <c r="A940" t="s">
        <v>5</v>
      </c>
      <c r="B940">
        <f>BOM!G937</f>
        <v>0</v>
      </c>
      <c r="C940">
        <f>BOM!H937</f>
        <v>0</v>
      </c>
      <c r="D940">
        <f>BOM!A937</f>
        <v>0</v>
      </c>
      <c r="E940">
        <f t="shared" si="14"/>
        <v>3500</v>
      </c>
    </row>
    <row r="941" spans="1:5" x14ac:dyDescent="0.25">
      <c r="A941" t="s">
        <v>5</v>
      </c>
      <c r="B941">
        <f>BOM!G938</f>
        <v>0</v>
      </c>
      <c r="C941">
        <f>BOM!H938</f>
        <v>0</v>
      </c>
      <c r="D941">
        <f>BOM!A938</f>
        <v>0</v>
      </c>
      <c r="E941">
        <f t="shared" si="14"/>
        <v>3500</v>
      </c>
    </row>
    <row r="942" spans="1:5" x14ac:dyDescent="0.25">
      <c r="A942" t="s">
        <v>5</v>
      </c>
      <c r="B942">
        <f>BOM!G939</f>
        <v>0</v>
      </c>
      <c r="C942">
        <f>BOM!H939</f>
        <v>0</v>
      </c>
      <c r="D942">
        <f>BOM!A939</f>
        <v>0</v>
      </c>
      <c r="E942">
        <f t="shared" si="14"/>
        <v>3500</v>
      </c>
    </row>
    <row r="943" spans="1:5" x14ac:dyDescent="0.25">
      <c r="A943" t="s">
        <v>5</v>
      </c>
      <c r="B943">
        <f>BOM!G940</f>
        <v>0</v>
      </c>
      <c r="C943">
        <f>BOM!H940</f>
        <v>0</v>
      </c>
      <c r="D943">
        <f>BOM!A940</f>
        <v>0</v>
      </c>
      <c r="E943">
        <f t="shared" si="14"/>
        <v>3500</v>
      </c>
    </row>
    <row r="944" spans="1:5" x14ac:dyDescent="0.25">
      <c r="A944" t="s">
        <v>5</v>
      </c>
      <c r="B944">
        <f>BOM!G941</f>
        <v>0</v>
      </c>
      <c r="C944">
        <f>BOM!H941</f>
        <v>0</v>
      </c>
      <c r="D944">
        <f>BOM!A941</f>
        <v>0</v>
      </c>
      <c r="E944">
        <f t="shared" si="14"/>
        <v>3500</v>
      </c>
    </row>
    <row r="945" spans="1:5" x14ac:dyDescent="0.25">
      <c r="A945" t="s">
        <v>5</v>
      </c>
      <c r="B945">
        <f>BOM!G942</f>
        <v>0</v>
      </c>
      <c r="C945">
        <f>BOM!H942</f>
        <v>0</v>
      </c>
      <c r="D945">
        <f>BOM!A942</f>
        <v>0</v>
      </c>
      <c r="E945">
        <f t="shared" si="14"/>
        <v>3500</v>
      </c>
    </row>
    <row r="946" spans="1:5" x14ac:dyDescent="0.25">
      <c r="A946" t="s">
        <v>5</v>
      </c>
      <c r="B946">
        <f>BOM!G943</f>
        <v>0</v>
      </c>
      <c r="C946">
        <f>BOM!H943</f>
        <v>0</v>
      </c>
      <c r="D946">
        <f>BOM!A943</f>
        <v>0</v>
      </c>
      <c r="E946">
        <f t="shared" si="14"/>
        <v>3500</v>
      </c>
    </row>
    <row r="947" spans="1:5" x14ac:dyDescent="0.25">
      <c r="A947" t="s">
        <v>5</v>
      </c>
      <c r="B947">
        <f>BOM!G944</f>
        <v>0</v>
      </c>
      <c r="C947">
        <f>BOM!H944</f>
        <v>0</v>
      </c>
      <c r="D947">
        <f>BOM!A944</f>
        <v>0</v>
      </c>
      <c r="E947">
        <f t="shared" si="14"/>
        <v>3500</v>
      </c>
    </row>
    <row r="948" spans="1:5" x14ac:dyDescent="0.25">
      <c r="A948" t="s">
        <v>5</v>
      </c>
      <c r="B948">
        <f>BOM!G945</f>
        <v>0</v>
      </c>
      <c r="C948">
        <f>BOM!H945</f>
        <v>0</v>
      </c>
      <c r="D948">
        <f>BOM!A945</f>
        <v>0</v>
      </c>
      <c r="E948">
        <f t="shared" si="14"/>
        <v>3500</v>
      </c>
    </row>
    <row r="949" spans="1:5" x14ac:dyDescent="0.25">
      <c r="A949" t="s">
        <v>5</v>
      </c>
      <c r="B949">
        <f>BOM!G946</f>
        <v>0</v>
      </c>
      <c r="C949">
        <f>BOM!H946</f>
        <v>0</v>
      </c>
      <c r="D949">
        <f>BOM!A946</f>
        <v>0</v>
      </c>
      <c r="E949">
        <f t="shared" si="14"/>
        <v>3500</v>
      </c>
    </row>
    <row r="950" spans="1:5" x14ac:dyDescent="0.25">
      <c r="A950" t="s">
        <v>5</v>
      </c>
      <c r="B950">
        <f>BOM!G947</f>
        <v>0</v>
      </c>
      <c r="C950">
        <f>BOM!H947</f>
        <v>0</v>
      </c>
      <c r="D950">
        <f>BOM!A947</f>
        <v>0</v>
      </c>
      <c r="E950">
        <f t="shared" si="14"/>
        <v>3500</v>
      </c>
    </row>
    <row r="951" spans="1:5" x14ac:dyDescent="0.25">
      <c r="A951" t="s">
        <v>5</v>
      </c>
      <c r="B951">
        <f>BOM!G948</f>
        <v>0</v>
      </c>
      <c r="C951">
        <f>BOM!H948</f>
        <v>0</v>
      </c>
      <c r="D951">
        <f>BOM!A948</f>
        <v>0</v>
      </c>
      <c r="E951">
        <f t="shared" si="14"/>
        <v>3500</v>
      </c>
    </row>
    <row r="952" spans="1:5" x14ac:dyDescent="0.25">
      <c r="A952" t="s">
        <v>5</v>
      </c>
      <c r="B952">
        <f>BOM!G949</f>
        <v>0</v>
      </c>
      <c r="C952">
        <f>BOM!H949</f>
        <v>0</v>
      </c>
      <c r="D952">
        <f>BOM!A949</f>
        <v>0</v>
      </c>
      <c r="E952">
        <f t="shared" si="14"/>
        <v>3500</v>
      </c>
    </row>
    <row r="953" spans="1:5" x14ac:dyDescent="0.25">
      <c r="A953" t="s">
        <v>5</v>
      </c>
      <c r="B953">
        <f>BOM!G950</f>
        <v>0</v>
      </c>
      <c r="C953">
        <f>BOM!H950</f>
        <v>0</v>
      </c>
      <c r="D953">
        <f>BOM!A950</f>
        <v>0</v>
      </c>
      <c r="E953">
        <f t="shared" si="14"/>
        <v>3500</v>
      </c>
    </row>
    <row r="954" spans="1:5" x14ac:dyDescent="0.25">
      <c r="A954" t="s">
        <v>5</v>
      </c>
      <c r="B954">
        <f>BOM!G951</f>
        <v>0</v>
      </c>
      <c r="C954">
        <f>BOM!H951</f>
        <v>0</v>
      </c>
      <c r="D954">
        <f>BOM!A951</f>
        <v>0</v>
      </c>
      <c r="E954">
        <f t="shared" si="14"/>
        <v>3500</v>
      </c>
    </row>
    <row r="955" spans="1:5" x14ac:dyDescent="0.25">
      <c r="A955" t="s">
        <v>5</v>
      </c>
      <c r="B955">
        <f>BOM!G952</f>
        <v>0</v>
      </c>
      <c r="C955">
        <f>BOM!H952</f>
        <v>0</v>
      </c>
      <c r="D955">
        <f>BOM!A952</f>
        <v>0</v>
      </c>
      <c r="E955">
        <f t="shared" si="14"/>
        <v>3500</v>
      </c>
    </row>
    <row r="956" spans="1:5" x14ac:dyDescent="0.25">
      <c r="A956" t="s">
        <v>5</v>
      </c>
      <c r="B956">
        <f>BOM!G953</f>
        <v>0</v>
      </c>
      <c r="C956">
        <f>BOM!H953</f>
        <v>0</v>
      </c>
      <c r="D956">
        <f>BOM!A953</f>
        <v>0</v>
      </c>
      <c r="E956">
        <f t="shared" si="14"/>
        <v>3500</v>
      </c>
    </row>
    <row r="957" spans="1:5" x14ac:dyDescent="0.25">
      <c r="A957" t="s">
        <v>5</v>
      </c>
      <c r="B957">
        <f>BOM!G954</f>
        <v>0</v>
      </c>
      <c r="C957">
        <f>BOM!H954</f>
        <v>0</v>
      </c>
      <c r="D957">
        <f>BOM!A954</f>
        <v>0</v>
      </c>
      <c r="E957">
        <f t="shared" si="14"/>
        <v>3500</v>
      </c>
    </row>
    <row r="958" spans="1:5" x14ac:dyDescent="0.25">
      <c r="A958" t="s">
        <v>5</v>
      </c>
      <c r="B958">
        <f>BOM!G955</f>
        <v>0</v>
      </c>
      <c r="C958">
        <f>BOM!H955</f>
        <v>0</v>
      </c>
      <c r="D958">
        <f>BOM!A955</f>
        <v>0</v>
      </c>
      <c r="E958">
        <f t="shared" si="14"/>
        <v>3500</v>
      </c>
    </row>
    <row r="959" spans="1:5" x14ac:dyDescent="0.25">
      <c r="A959" t="s">
        <v>5</v>
      </c>
      <c r="B959">
        <f>BOM!G956</f>
        <v>0</v>
      </c>
      <c r="C959">
        <f>BOM!H956</f>
        <v>0</v>
      </c>
      <c r="D959">
        <f>BOM!A956</f>
        <v>0</v>
      </c>
      <c r="E959">
        <f t="shared" si="14"/>
        <v>3500</v>
      </c>
    </row>
    <row r="960" spans="1:5" x14ac:dyDescent="0.25">
      <c r="A960" t="s">
        <v>5</v>
      </c>
      <c r="B960">
        <f>BOM!G957</f>
        <v>0</v>
      </c>
      <c r="C960">
        <f>BOM!H957</f>
        <v>0</v>
      </c>
      <c r="D960">
        <f>BOM!A957</f>
        <v>0</v>
      </c>
      <c r="E960">
        <f t="shared" si="14"/>
        <v>3500</v>
      </c>
    </row>
    <row r="961" spans="1:5" x14ac:dyDescent="0.25">
      <c r="A961" t="s">
        <v>5</v>
      </c>
      <c r="B961">
        <f>BOM!G958</f>
        <v>0</v>
      </c>
      <c r="C961">
        <f>BOM!H958</f>
        <v>0</v>
      </c>
      <c r="D961">
        <f>BOM!A958</f>
        <v>0</v>
      </c>
      <c r="E961">
        <f t="shared" si="14"/>
        <v>3500</v>
      </c>
    </row>
    <row r="962" spans="1:5" x14ac:dyDescent="0.25">
      <c r="A962" t="s">
        <v>5</v>
      </c>
      <c r="B962">
        <f>BOM!G959</f>
        <v>0</v>
      </c>
      <c r="C962">
        <f>BOM!H959</f>
        <v>0</v>
      </c>
      <c r="D962">
        <f>BOM!A959</f>
        <v>0</v>
      </c>
      <c r="E962">
        <f t="shared" si="14"/>
        <v>3500</v>
      </c>
    </row>
    <row r="963" spans="1:5" x14ac:dyDescent="0.25">
      <c r="A963" t="s">
        <v>5</v>
      </c>
      <c r="B963">
        <f>BOM!G960</f>
        <v>0</v>
      </c>
      <c r="C963">
        <f>BOM!H960</f>
        <v>0</v>
      </c>
      <c r="D963">
        <f>BOM!A960</f>
        <v>0</v>
      </c>
      <c r="E963">
        <f t="shared" si="14"/>
        <v>3500</v>
      </c>
    </row>
    <row r="964" spans="1:5" x14ac:dyDescent="0.25">
      <c r="A964" t="s">
        <v>5</v>
      </c>
      <c r="B964">
        <f>BOM!G961</f>
        <v>0</v>
      </c>
      <c r="C964">
        <f>BOM!H961</f>
        <v>0</v>
      </c>
      <c r="D964">
        <f>BOM!A961</f>
        <v>0</v>
      </c>
      <c r="E964">
        <f t="shared" si="14"/>
        <v>3500</v>
      </c>
    </row>
    <row r="965" spans="1:5" x14ac:dyDescent="0.25">
      <c r="A965" t="s">
        <v>5</v>
      </c>
      <c r="B965">
        <f>BOM!G962</f>
        <v>0</v>
      </c>
      <c r="C965">
        <f>BOM!H962</f>
        <v>0</v>
      </c>
      <c r="D965">
        <f>BOM!A962</f>
        <v>0</v>
      </c>
      <c r="E965">
        <f t="shared" si="14"/>
        <v>3500</v>
      </c>
    </row>
    <row r="966" spans="1:5" x14ac:dyDescent="0.25">
      <c r="A966" t="s">
        <v>5</v>
      </c>
      <c r="B966">
        <f>BOM!G963</f>
        <v>0</v>
      </c>
      <c r="C966">
        <f>BOM!H963</f>
        <v>0</v>
      </c>
      <c r="D966">
        <f>BOM!A963</f>
        <v>0</v>
      </c>
      <c r="E966">
        <f t="shared" si="14"/>
        <v>3500</v>
      </c>
    </row>
    <row r="967" spans="1:5" x14ac:dyDescent="0.25">
      <c r="A967" t="s">
        <v>5</v>
      </c>
      <c r="B967">
        <f>BOM!G964</f>
        <v>0</v>
      </c>
      <c r="C967">
        <f>BOM!H964</f>
        <v>0</v>
      </c>
      <c r="D967">
        <f>BOM!A964</f>
        <v>0</v>
      </c>
      <c r="E967">
        <f t="shared" si="14"/>
        <v>3500</v>
      </c>
    </row>
    <row r="968" spans="1:5" x14ac:dyDescent="0.25">
      <c r="A968" t="s">
        <v>5</v>
      </c>
      <c r="B968">
        <f>BOM!G965</f>
        <v>0</v>
      </c>
      <c r="C968">
        <f>BOM!H965</f>
        <v>0</v>
      </c>
      <c r="D968">
        <f>BOM!A965</f>
        <v>0</v>
      </c>
      <c r="E968">
        <f t="shared" ref="E968:E999" si="15">$B$1</f>
        <v>3500</v>
      </c>
    </row>
    <row r="969" spans="1:5" x14ac:dyDescent="0.25">
      <c r="A969" t="s">
        <v>5</v>
      </c>
      <c r="B969">
        <f>BOM!G966</f>
        <v>0</v>
      </c>
      <c r="C969">
        <f>BOM!H966</f>
        <v>0</v>
      </c>
      <c r="D969">
        <f>BOM!A966</f>
        <v>0</v>
      </c>
      <c r="E969">
        <f t="shared" si="15"/>
        <v>3500</v>
      </c>
    </row>
    <row r="970" spans="1:5" x14ac:dyDescent="0.25">
      <c r="A970" t="s">
        <v>5</v>
      </c>
      <c r="B970">
        <f>BOM!G967</f>
        <v>0</v>
      </c>
      <c r="C970">
        <f>BOM!H967</f>
        <v>0</v>
      </c>
      <c r="D970">
        <f>BOM!A967</f>
        <v>0</v>
      </c>
      <c r="E970">
        <f t="shared" si="15"/>
        <v>3500</v>
      </c>
    </row>
    <row r="971" spans="1:5" x14ac:dyDescent="0.25">
      <c r="A971" t="s">
        <v>5</v>
      </c>
      <c r="B971">
        <f>BOM!G968</f>
        <v>0</v>
      </c>
      <c r="C971">
        <f>BOM!H968</f>
        <v>0</v>
      </c>
      <c r="D971">
        <f>BOM!A968</f>
        <v>0</v>
      </c>
      <c r="E971">
        <f t="shared" si="15"/>
        <v>3500</v>
      </c>
    </row>
    <row r="972" spans="1:5" x14ac:dyDescent="0.25">
      <c r="A972" t="s">
        <v>5</v>
      </c>
      <c r="B972">
        <f>BOM!G969</f>
        <v>0</v>
      </c>
      <c r="C972">
        <f>BOM!H969</f>
        <v>0</v>
      </c>
      <c r="D972">
        <f>BOM!A969</f>
        <v>0</v>
      </c>
      <c r="E972">
        <f t="shared" si="15"/>
        <v>3500</v>
      </c>
    </row>
    <row r="973" spans="1:5" x14ac:dyDescent="0.25">
      <c r="A973" t="s">
        <v>5</v>
      </c>
      <c r="B973">
        <f>BOM!G970</f>
        <v>0</v>
      </c>
      <c r="C973">
        <f>BOM!H970</f>
        <v>0</v>
      </c>
      <c r="D973">
        <f>BOM!A970</f>
        <v>0</v>
      </c>
      <c r="E973">
        <f t="shared" si="15"/>
        <v>3500</v>
      </c>
    </row>
    <row r="974" spans="1:5" x14ac:dyDescent="0.25">
      <c r="A974" t="s">
        <v>5</v>
      </c>
      <c r="B974">
        <f>BOM!G971</f>
        <v>0</v>
      </c>
      <c r="C974">
        <f>BOM!H971</f>
        <v>0</v>
      </c>
      <c r="D974">
        <f>BOM!A971</f>
        <v>0</v>
      </c>
      <c r="E974">
        <f t="shared" si="15"/>
        <v>3500</v>
      </c>
    </row>
    <row r="975" spans="1:5" x14ac:dyDescent="0.25">
      <c r="A975" t="s">
        <v>5</v>
      </c>
      <c r="B975">
        <f>BOM!G972</f>
        <v>0</v>
      </c>
      <c r="C975">
        <f>BOM!H972</f>
        <v>0</v>
      </c>
      <c r="D975">
        <f>BOM!A972</f>
        <v>0</v>
      </c>
      <c r="E975">
        <f t="shared" si="15"/>
        <v>3500</v>
      </c>
    </row>
    <row r="976" spans="1:5" x14ac:dyDescent="0.25">
      <c r="A976" t="s">
        <v>5</v>
      </c>
      <c r="B976">
        <f>BOM!G973</f>
        <v>0</v>
      </c>
      <c r="C976">
        <f>BOM!H973</f>
        <v>0</v>
      </c>
      <c r="D976">
        <f>BOM!A973</f>
        <v>0</v>
      </c>
      <c r="E976">
        <f t="shared" si="15"/>
        <v>3500</v>
      </c>
    </row>
    <row r="977" spans="1:5" x14ac:dyDescent="0.25">
      <c r="A977" t="s">
        <v>5</v>
      </c>
      <c r="B977">
        <f>BOM!G974</f>
        <v>0</v>
      </c>
      <c r="C977">
        <f>BOM!H974</f>
        <v>0</v>
      </c>
      <c r="D977">
        <f>BOM!A974</f>
        <v>0</v>
      </c>
      <c r="E977">
        <f t="shared" si="15"/>
        <v>3500</v>
      </c>
    </row>
    <row r="978" spans="1:5" x14ac:dyDescent="0.25">
      <c r="A978" t="s">
        <v>5</v>
      </c>
      <c r="B978">
        <f>BOM!G975</f>
        <v>0</v>
      </c>
      <c r="C978">
        <f>BOM!H975</f>
        <v>0</v>
      </c>
      <c r="D978">
        <f>BOM!A975</f>
        <v>0</v>
      </c>
      <c r="E978">
        <f t="shared" si="15"/>
        <v>3500</v>
      </c>
    </row>
    <row r="979" spans="1:5" x14ac:dyDescent="0.25">
      <c r="A979" t="s">
        <v>5</v>
      </c>
      <c r="B979">
        <f>BOM!G976</f>
        <v>0</v>
      </c>
      <c r="C979">
        <f>BOM!H976</f>
        <v>0</v>
      </c>
      <c r="D979">
        <f>BOM!A976</f>
        <v>0</v>
      </c>
      <c r="E979">
        <f t="shared" si="15"/>
        <v>3500</v>
      </c>
    </row>
    <row r="980" spans="1:5" x14ac:dyDescent="0.25">
      <c r="A980" t="s">
        <v>5</v>
      </c>
      <c r="B980">
        <f>BOM!G977</f>
        <v>0</v>
      </c>
      <c r="C980">
        <f>BOM!H977</f>
        <v>0</v>
      </c>
      <c r="D980">
        <f>BOM!A977</f>
        <v>0</v>
      </c>
      <c r="E980">
        <f t="shared" si="15"/>
        <v>3500</v>
      </c>
    </row>
    <row r="981" spans="1:5" x14ac:dyDescent="0.25">
      <c r="A981" t="s">
        <v>5</v>
      </c>
      <c r="B981">
        <f>BOM!G978</f>
        <v>0</v>
      </c>
      <c r="C981">
        <f>BOM!H978</f>
        <v>0</v>
      </c>
      <c r="D981">
        <f>BOM!A978</f>
        <v>0</v>
      </c>
      <c r="E981">
        <f t="shared" si="15"/>
        <v>3500</v>
      </c>
    </row>
    <row r="982" spans="1:5" x14ac:dyDescent="0.25">
      <c r="A982" t="s">
        <v>5</v>
      </c>
      <c r="B982">
        <f>BOM!G979</f>
        <v>0</v>
      </c>
      <c r="C982">
        <f>BOM!H979</f>
        <v>0</v>
      </c>
      <c r="D982">
        <f>BOM!A979</f>
        <v>0</v>
      </c>
      <c r="E982">
        <f t="shared" si="15"/>
        <v>3500</v>
      </c>
    </row>
    <row r="983" spans="1:5" x14ac:dyDescent="0.25">
      <c r="A983" t="s">
        <v>5</v>
      </c>
      <c r="B983">
        <f>BOM!G980</f>
        <v>0</v>
      </c>
      <c r="C983">
        <f>BOM!H980</f>
        <v>0</v>
      </c>
      <c r="D983">
        <f>BOM!A980</f>
        <v>0</v>
      </c>
      <c r="E983">
        <f t="shared" si="15"/>
        <v>3500</v>
      </c>
    </row>
    <row r="984" spans="1:5" x14ac:dyDescent="0.25">
      <c r="A984" t="s">
        <v>5</v>
      </c>
      <c r="B984">
        <f>BOM!G981</f>
        <v>0</v>
      </c>
      <c r="C984">
        <f>BOM!H981</f>
        <v>0</v>
      </c>
      <c r="D984">
        <f>BOM!A981</f>
        <v>0</v>
      </c>
      <c r="E984">
        <f t="shared" si="15"/>
        <v>3500</v>
      </c>
    </row>
    <row r="985" spans="1:5" x14ac:dyDescent="0.25">
      <c r="A985" t="s">
        <v>5</v>
      </c>
      <c r="B985">
        <f>BOM!G982</f>
        <v>0</v>
      </c>
      <c r="C985">
        <f>BOM!H982</f>
        <v>0</v>
      </c>
      <c r="D985">
        <f>BOM!A982</f>
        <v>0</v>
      </c>
      <c r="E985">
        <f t="shared" si="15"/>
        <v>3500</v>
      </c>
    </row>
    <row r="986" spans="1:5" x14ac:dyDescent="0.25">
      <c r="A986" t="s">
        <v>5</v>
      </c>
      <c r="B986">
        <f>BOM!G983</f>
        <v>0</v>
      </c>
      <c r="C986">
        <f>BOM!H983</f>
        <v>0</v>
      </c>
      <c r="D986">
        <f>BOM!A983</f>
        <v>0</v>
      </c>
      <c r="E986">
        <f t="shared" si="15"/>
        <v>3500</v>
      </c>
    </row>
    <row r="987" spans="1:5" x14ac:dyDescent="0.25">
      <c r="A987" t="s">
        <v>5</v>
      </c>
      <c r="B987">
        <f>BOM!G984</f>
        <v>0</v>
      </c>
      <c r="C987">
        <f>BOM!H984</f>
        <v>0</v>
      </c>
      <c r="D987">
        <f>BOM!A984</f>
        <v>0</v>
      </c>
      <c r="E987">
        <f t="shared" si="15"/>
        <v>3500</v>
      </c>
    </row>
    <row r="988" spans="1:5" x14ac:dyDescent="0.25">
      <c r="A988" t="s">
        <v>5</v>
      </c>
      <c r="B988">
        <f>BOM!G985</f>
        <v>0</v>
      </c>
      <c r="C988">
        <f>BOM!H985</f>
        <v>0</v>
      </c>
      <c r="D988">
        <f>BOM!A985</f>
        <v>0</v>
      </c>
      <c r="E988">
        <f t="shared" si="15"/>
        <v>3500</v>
      </c>
    </row>
    <row r="989" spans="1:5" x14ac:dyDescent="0.25">
      <c r="A989" t="s">
        <v>5</v>
      </c>
      <c r="B989">
        <f>BOM!G986</f>
        <v>0</v>
      </c>
      <c r="C989">
        <f>BOM!H986</f>
        <v>0</v>
      </c>
      <c r="D989">
        <f>BOM!A986</f>
        <v>0</v>
      </c>
      <c r="E989">
        <f t="shared" si="15"/>
        <v>3500</v>
      </c>
    </row>
    <row r="990" spans="1:5" x14ac:dyDescent="0.25">
      <c r="A990" t="s">
        <v>5</v>
      </c>
      <c r="B990">
        <f>BOM!G987</f>
        <v>0</v>
      </c>
      <c r="C990">
        <f>BOM!H987</f>
        <v>0</v>
      </c>
      <c r="D990">
        <f>BOM!A987</f>
        <v>0</v>
      </c>
      <c r="E990">
        <f t="shared" si="15"/>
        <v>3500</v>
      </c>
    </row>
    <row r="991" spans="1:5" x14ac:dyDescent="0.25">
      <c r="A991" t="s">
        <v>5</v>
      </c>
      <c r="B991">
        <f>BOM!G988</f>
        <v>0</v>
      </c>
      <c r="C991">
        <f>BOM!H988</f>
        <v>0</v>
      </c>
      <c r="D991">
        <f>BOM!A988</f>
        <v>0</v>
      </c>
      <c r="E991">
        <f t="shared" si="15"/>
        <v>3500</v>
      </c>
    </row>
    <row r="992" spans="1:5" x14ac:dyDescent="0.25">
      <c r="A992" t="s">
        <v>5</v>
      </c>
      <c r="B992">
        <f>BOM!G989</f>
        <v>0</v>
      </c>
      <c r="C992">
        <f>BOM!H989</f>
        <v>0</v>
      </c>
      <c r="D992">
        <f>BOM!A989</f>
        <v>0</v>
      </c>
      <c r="E992">
        <f t="shared" si="15"/>
        <v>3500</v>
      </c>
    </row>
    <row r="993" spans="1:5" x14ac:dyDescent="0.25">
      <c r="A993" t="s">
        <v>5</v>
      </c>
      <c r="B993">
        <f>BOM!G990</f>
        <v>0</v>
      </c>
      <c r="C993">
        <f>BOM!H990</f>
        <v>0</v>
      </c>
      <c r="D993">
        <f>BOM!A990</f>
        <v>0</v>
      </c>
      <c r="E993">
        <f t="shared" si="15"/>
        <v>3500</v>
      </c>
    </row>
    <row r="994" spans="1:5" x14ac:dyDescent="0.25">
      <c r="A994" t="s">
        <v>5</v>
      </c>
      <c r="B994">
        <f>BOM!G991</f>
        <v>0</v>
      </c>
      <c r="C994">
        <f>BOM!H991</f>
        <v>0</v>
      </c>
      <c r="D994">
        <f>BOM!A991</f>
        <v>0</v>
      </c>
      <c r="E994">
        <f t="shared" si="15"/>
        <v>3500</v>
      </c>
    </row>
    <row r="995" spans="1:5" x14ac:dyDescent="0.25">
      <c r="A995" t="s">
        <v>5</v>
      </c>
      <c r="B995">
        <f>BOM!G992</f>
        <v>0</v>
      </c>
      <c r="C995">
        <f>BOM!H992</f>
        <v>0</v>
      </c>
      <c r="D995">
        <f>BOM!A992</f>
        <v>0</v>
      </c>
      <c r="E995">
        <f t="shared" si="15"/>
        <v>3500</v>
      </c>
    </row>
    <row r="996" spans="1:5" x14ac:dyDescent="0.25">
      <c r="A996" t="s">
        <v>5</v>
      </c>
      <c r="B996">
        <f>BOM!G993</f>
        <v>0</v>
      </c>
      <c r="C996">
        <f>BOM!H993</f>
        <v>0</v>
      </c>
      <c r="D996">
        <f>BOM!A993</f>
        <v>0</v>
      </c>
      <c r="E996">
        <f t="shared" si="15"/>
        <v>3500</v>
      </c>
    </row>
    <row r="997" spans="1:5" x14ac:dyDescent="0.25">
      <c r="A997" t="s">
        <v>5</v>
      </c>
      <c r="B997">
        <f>BOM!G994</f>
        <v>0</v>
      </c>
      <c r="C997">
        <f>BOM!H994</f>
        <v>0</v>
      </c>
      <c r="D997">
        <f>BOM!A994</f>
        <v>0</v>
      </c>
      <c r="E997">
        <f t="shared" si="15"/>
        <v>3500</v>
      </c>
    </row>
    <row r="998" spans="1:5" x14ac:dyDescent="0.25">
      <c r="A998" t="s">
        <v>5</v>
      </c>
      <c r="B998">
        <f>BOM!G995</f>
        <v>0</v>
      </c>
      <c r="C998">
        <f>BOM!H995</f>
        <v>0</v>
      </c>
      <c r="D998">
        <f>BOM!A995</f>
        <v>0</v>
      </c>
      <c r="E998">
        <f t="shared" si="15"/>
        <v>3500</v>
      </c>
    </row>
    <row r="999" spans="1:5" x14ac:dyDescent="0.25">
      <c r="A999" t="s">
        <v>5</v>
      </c>
      <c r="B999">
        <f>BOM!G996</f>
        <v>0</v>
      </c>
      <c r="C999">
        <f>BOM!H996</f>
        <v>0</v>
      </c>
      <c r="D999">
        <f>BOM!A996</f>
        <v>0</v>
      </c>
      <c r="E999">
        <f t="shared" si="15"/>
        <v>3500</v>
      </c>
    </row>
    <row r="1000" spans="1:5" x14ac:dyDescent="0.25">
      <c r="A1000" t="s">
        <v>7</v>
      </c>
      <c r="B1000" t="str">
        <f>BOM!K4</f>
        <v>BUZ-REP</v>
      </c>
      <c r="C1000" t="str">
        <f>BOM!L4</f>
        <v>PS1240P02BT</v>
      </c>
      <c r="D1000" t="str">
        <f>BOM!A4</f>
        <v>BZ1</v>
      </c>
      <c r="E1000">
        <f>$B$2</f>
        <v>300</v>
      </c>
    </row>
    <row r="1001" spans="1:5" x14ac:dyDescent="0.25">
      <c r="A1001" t="s">
        <v>7</v>
      </c>
      <c r="B1001" t="str">
        <f>BOM!K5</f>
        <v>C/4.7u/16V/C06</v>
      </c>
      <c r="C1001" t="str">
        <f>BOM!L5</f>
        <v>CL10A475KO8NNNC</v>
      </c>
      <c r="D1001" t="str">
        <f>BOM!A5</f>
        <v>C1</v>
      </c>
      <c r="E1001">
        <f t="shared" ref="E1001:E1006" si="16">$B$2</f>
        <v>300</v>
      </c>
    </row>
    <row r="1002" spans="1:5" x14ac:dyDescent="0.25">
      <c r="A1002" t="s">
        <v>7</v>
      </c>
      <c r="B1002" t="str">
        <f>BOM!K6</f>
        <v>C/1m/16V/PTH</v>
      </c>
      <c r="C1002" t="str">
        <f>BOM!L6</f>
        <v>ESK108M016AH2AA</v>
      </c>
      <c r="D1002" t="str">
        <f>BOM!A6</f>
        <v>C2</v>
      </c>
      <c r="E1002">
        <f t="shared" si="16"/>
        <v>300</v>
      </c>
    </row>
    <row r="1003" spans="1:5" x14ac:dyDescent="0.25">
      <c r="A1003" t="s">
        <v>7</v>
      </c>
      <c r="B1003" t="str">
        <f>BOM!K7</f>
        <v>C/10n/50V/C04</v>
      </c>
      <c r="C1003" t="str">
        <f>BOM!L7</f>
        <v>CL05B103KB5NNNC</v>
      </c>
      <c r="D1003" t="str">
        <f>BOM!A7</f>
        <v>C3</v>
      </c>
      <c r="E1003">
        <f t="shared" si="16"/>
        <v>300</v>
      </c>
    </row>
    <row r="1004" spans="1:5" x14ac:dyDescent="0.25">
      <c r="A1004" t="s">
        <v>7</v>
      </c>
      <c r="B1004" t="str">
        <f>BOM!K8</f>
        <v>C/4.7u/16V/C06</v>
      </c>
      <c r="C1004" t="str">
        <f>BOM!L8</f>
        <v>CL10A475KO8NNNC</v>
      </c>
      <c r="D1004" t="str">
        <f>BOM!A8</f>
        <v>C4</v>
      </c>
      <c r="E1004">
        <f t="shared" si="16"/>
        <v>300</v>
      </c>
    </row>
    <row r="1005" spans="1:5" x14ac:dyDescent="0.25">
      <c r="A1005" t="s">
        <v>7</v>
      </c>
      <c r="B1005" t="str">
        <f>BOM!K9</f>
        <v>C/10u/25V/A08</v>
      </c>
      <c r="C1005" t="str">
        <f>BOM!L9</f>
        <v>GRM188R61E106MA73D</v>
      </c>
      <c r="D1005" t="str">
        <f>BOM!A9</f>
        <v>C5</v>
      </c>
      <c r="E1005">
        <f t="shared" si="16"/>
        <v>300</v>
      </c>
    </row>
    <row r="1006" spans="1:5" x14ac:dyDescent="0.25">
      <c r="A1006" t="s">
        <v>7</v>
      </c>
      <c r="B1006" t="str">
        <f>BOM!K10</f>
        <v>C/0.1u/16V/A04</v>
      </c>
      <c r="C1006" t="str">
        <f>BOM!L10</f>
        <v>CL05B104KO5NNNC</v>
      </c>
      <c r="D1006" t="str">
        <f>BOM!A10</f>
        <v>C6</v>
      </c>
      <c r="E1006">
        <f t="shared" si="16"/>
        <v>300</v>
      </c>
    </row>
    <row r="1007" spans="1:5" x14ac:dyDescent="0.25">
      <c r="A1007" t="s">
        <v>7</v>
      </c>
      <c r="B1007" t="str">
        <f>BOM!K11</f>
        <v>C/10n/50V/C04</v>
      </c>
      <c r="C1007" t="str">
        <f>BOM!L11</f>
        <v>CL05B103KB5NNNC</v>
      </c>
      <c r="D1007" t="str">
        <f>BOM!A11</f>
        <v>C7</v>
      </c>
      <c r="E1007">
        <f t="shared" ref="E1007:E1070" si="17">$B$2</f>
        <v>300</v>
      </c>
    </row>
    <row r="1008" spans="1:5" x14ac:dyDescent="0.25">
      <c r="A1008" t="s">
        <v>7</v>
      </c>
      <c r="B1008" t="str">
        <f>BOM!K12</f>
        <v>C/10u/25V/A08</v>
      </c>
      <c r="C1008" t="str">
        <f>BOM!L12</f>
        <v>GRM188R61E106MA73D</v>
      </c>
      <c r="D1008" t="str">
        <f>BOM!A12</f>
        <v>C8</v>
      </c>
      <c r="E1008">
        <f t="shared" si="17"/>
        <v>300</v>
      </c>
    </row>
    <row r="1009" spans="1:5" x14ac:dyDescent="0.25">
      <c r="A1009" t="s">
        <v>7</v>
      </c>
      <c r="B1009" t="str">
        <f>BOM!K13</f>
        <v>C/0.1u/16V/A04</v>
      </c>
      <c r="C1009" t="str">
        <f>BOM!L13</f>
        <v>CL05B104KO5NNNC</v>
      </c>
      <c r="D1009" t="str">
        <f>BOM!A13</f>
        <v>C9</v>
      </c>
      <c r="E1009">
        <f t="shared" si="17"/>
        <v>300</v>
      </c>
    </row>
    <row r="1010" spans="1:5" x14ac:dyDescent="0.25">
      <c r="A1010" t="s">
        <v>7</v>
      </c>
      <c r="B1010" t="str">
        <f>BOM!K14</f>
        <v>C/0.1u/16V/A04</v>
      </c>
      <c r="C1010" t="str">
        <f>BOM!L14</f>
        <v>CL05B104KO5NNNC</v>
      </c>
      <c r="D1010" t="str">
        <f>BOM!A14</f>
        <v>C10</v>
      </c>
      <c r="E1010">
        <f t="shared" si="17"/>
        <v>300</v>
      </c>
    </row>
    <row r="1011" spans="1:5" x14ac:dyDescent="0.25">
      <c r="A1011" t="s">
        <v>7</v>
      </c>
      <c r="B1011" t="str">
        <f>BOM!K15</f>
        <v>C/0.1u/16V/A04</v>
      </c>
      <c r="C1011" t="str">
        <f>BOM!L15</f>
        <v>CL05B104KO5NNNC</v>
      </c>
      <c r="D1011" t="str">
        <f>BOM!A15</f>
        <v>C11</v>
      </c>
      <c r="E1011">
        <f t="shared" si="17"/>
        <v>300</v>
      </c>
    </row>
    <row r="1012" spans="1:5" x14ac:dyDescent="0.25">
      <c r="A1012" t="s">
        <v>7</v>
      </c>
      <c r="B1012" t="str">
        <f>BOM!K16</f>
        <v>C/10u/25V/A08</v>
      </c>
      <c r="C1012" t="str">
        <f>BOM!L16</f>
        <v>GRM188R61E106MA73D</v>
      </c>
      <c r="D1012" t="str">
        <f>BOM!A16</f>
        <v>C12</v>
      </c>
      <c r="E1012">
        <f t="shared" si="17"/>
        <v>300</v>
      </c>
    </row>
    <row r="1013" spans="1:5" x14ac:dyDescent="0.25">
      <c r="A1013" t="s">
        <v>7</v>
      </c>
      <c r="B1013" t="str">
        <f>BOM!K17</f>
        <v>C/18p/100V/E06</v>
      </c>
      <c r="C1013" t="str">
        <f>BOM!L17</f>
        <v>06031U180FAT2A</v>
      </c>
      <c r="D1013" t="str">
        <f>BOM!A17</f>
        <v>C13</v>
      </c>
      <c r="E1013">
        <f t="shared" si="17"/>
        <v>300</v>
      </c>
    </row>
    <row r="1014" spans="1:5" x14ac:dyDescent="0.25">
      <c r="A1014" t="s">
        <v>7</v>
      </c>
      <c r="B1014" t="str">
        <f>BOM!K18</f>
        <v>C/0.1u/16V/A04</v>
      </c>
      <c r="C1014" t="str">
        <f>BOM!L18</f>
        <v>CL05B104KO5NNNC</v>
      </c>
      <c r="D1014" t="str">
        <f>BOM!A18</f>
        <v>C14</v>
      </c>
      <c r="E1014">
        <f t="shared" si="17"/>
        <v>300</v>
      </c>
    </row>
    <row r="1015" spans="1:5" x14ac:dyDescent="0.25">
      <c r="A1015" t="s">
        <v>7</v>
      </c>
      <c r="B1015" t="str">
        <f>BOM!K19</f>
        <v>C/18p/100V/E06</v>
      </c>
      <c r="C1015" t="str">
        <f>BOM!L19</f>
        <v>06031U180FAT2A</v>
      </c>
      <c r="D1015" t="str">
        <f>BOM!A19</f>
        <v>C15</v>
      </c>
      <c r="E1015">
        <f t="shared" si="17"/>
        <v>300</v>
      </c>
    </row>
    <row r="1016" spans="1:5" x14ac:dyDescent="0.25">
      <c r="A1016" t="s">
        <v>7</v>
      </c>
      <c r="B1016" t="str">
        <f>BOM!K20</f>
        <v>C/0.1u/16V/A04</v>
      </c>
      <c r="C1016" t="str">
        <f>BOM!L20</f>
        <v>CL05B104KO5NNNC</v>
      </c>
      <c r="D1016" t="str">
        <f>BOM!A20</f>
        <v>C16</v>
      </c>
      <c r="E1016">
        <f t="shared" si="17"/>
        <v>300</v>
      </c>
    </row>
    <row r="1017" spans="1:5" x14ac:dyDescent="0.25">
      <c r="A1017" t="s">
        <v>7</v>
      </c>
      <c r="B1017" t="str">
        <f>BOM!K21</f>
        <v>C/0.1u/16V/A04</v>
      </c>
      <c r="C1017" t="str">
        <f>BOM!L21</f>
        <v>CL05B104KO5NNNC</v>
      </c>
      <c r="D1017" t="str">
        <f>BOM!A21</f>
        <v>C17</v>
      </c>
      <c r="E1017">
        <f t="shared" si="17"/>
        <v>300</v>
      </c>
    </row>
    <row r="1018" spans="1:5" x14ac:dyDescent="0.25">
      <c r="A1018" t="s">
        <v>7</v>
      </c>
      <c r="B1018" t="str">
        <f>BOM!K22</f>
        <v>C/220n/25V/C04</v>
      </c>
      <c r="C1018" t="str">
        <f>BOM!L22</f>
        <v>C1005X5R1E224K050BC</v>
      </c>
      <c r="D1018" t="str">
        <f>BOM!A22</f>
        <v>C18</v>
      </c>
      <c r="E1018">
        <f t="shared" si="17"/>
        <v>300</v>
      </c>
    </row>
    <row r="1019" spans="1:5" x14ac:dyDescent="0.25">
      <c r="A1019" t="s">
        <v>7</v>
      </c>
      <c r="B1019" t="str">
        <f>BOM!K23</f>
        <v>C/4.7n/25V/D04</v>
      </c>
      <c r="C1019" t="str">
        <f>BOM!L23</f>
        <v>CL05B472KA5NNNC</v>
      </c>
      <c r="D1019" t="str">
        <f>BOM!A23</f>
        <v>C19</v>
      </c>
      <c r="E1019">
        <f t="shared" si="17"/>
        <v>300</v>
      </c>
    </row>
    <row r="1020" spans="1:5" x14ac:dyDescent="0.25">
      <c r="A1020" t="s">
        <v>7</v>
      </c>
      <c r="B1020" t="str">
        <f>BOM!K24</f>
        <v>C/4.7n/25V/D04</v>
      </c>
      <c r="C1020" t="str">
        <f>BOM!L24</f>
        <v>CL05B472KA5NNNC</v>
      </c>
      <c r="D1020" t="str">
        <f>BOM!A24</f>
        <v>C20</v>
      </c>
      <c r="E1020">
        <f t="shared" si="17"/>
        <v>300</v>
      </c>
    </row>
    <row r="1021" spans="1:5" x14ac:dyDescent="0.25">
      <c r="A1021" t="s">
        <v>7</v>
      </c>
      <c r="B1021" t="str">
        <f>BOM!K25</f>
        <v>DNP</v>
      </c>
      <c r="C1021">
        <f>BOM!L25</f>
        <v>0</v>
      </c>
      <c r="D1021" t="str">
        <f>BOM!A25</f>
        <v>C21</v>
      </c>
      <c r="E1021">
        <f t="shared" si="17"/>
        <v>300</v>
      </c>
    </row>
    <row r="1022" spans="1:5" x14ac:dyDescent="0.25">
      <c r="A1022" t="s">
        <v>7</v>
      </c>
      <c r="B1022" t="str">
        <f>BOM!K26</f>
        <v>C/1n/500V/E18</v>
      </c>
      <c r="C1022" t="str">
        <f>BOM!L26</f>
        <v>C1812C102FBGACTU</v>
      </c>
      <c r="D1022" t="str">
        <f>BOM!A26</f>
        <v>C22</v>
      </c>
      <c r="E1022">
        <f t="shared" si="17"/>
        <v>300</v>
      </c>
    </row>
    <row r="1023" spans="1:5" x14ac:dyDescent="0.25">
      <c r="A1023" t="s">
        <v>7</v>
      </c>
      <c r="B1023" t="str">
        <f>BOM!K27</f>
        <v>C/68p/25V/D04</v>
      </c>
      <c r="C1023" t="str">
        <f>BOM!L27</f>
        <v>CL05C680JB5NNNC</v>
      </c>
      <c r="D1023" t="str">
        <f>BOM!A27</f>
        <v>C23</v>
      </c>
      <c r="E1023">
        <f t="shared" si="17"/>
        <v>300</v>
      </c>
    </row>
    <row r="1024" spans="1:5" x14ac:dyDescent="0.25">
      <c r="A1024" t="s">
        <v>7</v>
      </c>
      <c r="B1024" t="str">
        <f>BOM!K28</f>
        <v>C/68p/25V/D04</v>
      </c>
      <c r="C1024" t="str">
        <f>BOM!L28</f>
        <v>CL05C680JB5NNNC</v>
      </c>
      <c r="D1024" t="str">
        <f>BOM!A28</f>
        <v>C24</v>
      </c>
      <c r="E1024">
        <f t="shared" si="17"/>
        <v>300</v>
      </c>
    </row>
    <row r="1025" spans="1:5" x14ac:dyDescent="0.25">
      <c r="A1025" t="s">
        <v>7</v>
      </c>
      <c r="B1025" t="str">
        <f>BOM!K29</f>
        <v>C/0.1u/16V/A04</v>
      </c>
      <c r="C1025" t="str">
        <f>BOM!L29</f>
        <v>CL05B104KO5NNNC</v>
      </c>
      <c r="D1025" t="str">
        <f>BOM!A29</f>
        <v>C25</v>
      </c>
      <c r="E1025">
        <f t="shared" si="17"/>
        <v>300</v>
      </c>
    </row>
    <row r="1026" spans="1:5" x14ac:dyDescent="0.25">
      <c r="A1026" t="s">
        <v>7</v>
      </c>
      <c r="B1026" t="str">
        <f>BOM!K30</f>
        <v>C/220n/25V/C04</v>
      </c>
      <c r="C1026" t="str">
        <f>BOM!L30</f>
        <v>C1005X5R1E224K050BC</v>
      </c>
      <c r="D1026" t="str">
        <f>BOM!A30</f>
        <v>C26</v>
      </c>
      <c r="E1026">
        <f t="shared" si="17"/>
        <v>300</v>
      </c>
    </row>
    <row r="1027" spans="1:5" x14ac:dyDescent="0.25">
      <c r="A1027" t="s">
        <v>7</v>
      </c>
      <c r="B1027" t="str">
        <f>BOM!K31</f>
        <v>C/220n/200V/C12</v>
      </c>
      <c r="C1027" t="str">
        <f>BOM!L31</f>
        <v>C3216X7T2E224K160AA</v>
      </c>
      <c r="D1027" t="str">
        <f>BOM!A31</f>
        <v>C27</v>
      </c>
      <c r="E1027">
        <f t="shared" si="17"/>
        <v>300</v>
      </c>
    </row>
    <row r="1028" spans="1:5" x14ac:dyDescent="0.25">
      <c r="A1028" t="s">
        <v>7</v>
      </c>
      <c r="B1028" t="str">
        <f>BOM!K32</f>
        <v>C/1n/200V/C12</v>
      </c>
      <c r="C1028" t="str">
        <f>BOM!L32</f>
        <v>CL31C102JHHNFNE</v>
      </c>
      <c r="D1028" t="str">
        <f>BOM!A32</f>
        <v>C28</v>
      </c>
      <c r="E1028">
        <f t="shared" si="17"/>
        <v>300</v>
      </c>
    </row>
    <row r="1029" spans="1:5" x14ac:dyDescent="0.25">
      <c r="A1029" t="s">
        <v>7</v>
      </c>
      <c r="B1029" t="str">
        <f>BOM!K33</f>
        <v>C/0.1u/16V/A04</v>
      </c>
      <c r="C1029" t="str">
        <f>BOM!L33</f>
        <v>CL05B104KO5NNNC</v>
      </c>
      <c r="D1029" t="str">
        <f>BOM!A33</f>
        <v>C29</v>
      </c>
      <c r="E1029">
        <f t="shared" si="17"/>
        <v>300</v>
      </c>
    </row>
    <row r="1030" spans="1:5" x14ac:dyDescent="0.25">
      <c r="A1030" t="s">
        <v>7</v>
      </c>
      <c r="B1030" t="str">
        <f>BOM!K34</f>
        <v>C/680p/25V/C04</v>
      </c>
      <c r="C1030" t="str">
        <f>BOM!L34</f>
        <v>CL05B681KB5NNNC</v>
      </c>
      <c r="D1030" t="str">
        <f>BOM!A34</f>
        <v>C30</v>
      </c>
      <c r="E1030">
        <f t="shared" si="17"/>
        <v>300</v>
      </c>
    </row>
    <row r="1031" spans="1:5" x14ac:dyDescent="0.25">
      <c r="A1031" t="s">
        <v>7</v>
      </c>
      <c r="B1031" t="str">
        <f>BOM!K35</f>
        <v>C/220p/25V/D04</v>
      </c>
      <c r="C1031" t="str">
        <f>BOM!L35</f>
        <v>CL05C221JB5NNNC</v>
      </c>
      <c r="D1031" t="str">
        <f>BOM!A35</f>
        <v>C31</v>
      </c>
      <c r="E1031">
        <f t="shared" si="17"/>
        <v>300</v>
      </c>
    </row>
    <row r="1032" spans="1:5" x14ac:dyDescent="0.25">
      <c r="A1032" t="s">
        <v>7</v>
      </c>
      <c r="B1032" t="str">
        <f>BOM!K36</f>
        <v>C/1n/100V/D04</v>
      </c>
      <c r="C1032" t="str">
        <f>BOM!L36</f>
        <v>C0402C102J1GACTU</v>
      </c>
      <c r="D1032" t="str">
        <f>BOM!A36</f>
        <v>C32</v>
      </c>
      <c r="E1032">
        <f t="shared" si="17"/>
        <v>300</v>
      </c>
    </row>
    <row r="1033" spans="1:5" x14ac:dyDescent="0.25">
      <c r="A1033" t="s">
        <v>7</v>
      </c>
      <c r="B1033" t="str">
        <f>BOM!K37</f>
        <v>C/68p/25V/D04</v>
      </c>
      <c r="C1033" t="str">
        <f>BOM!L37</f>
        <v>CL05C680JB5NNNC</v>
      </c>
      <c r="D1033" t="str">
        <f>BOM!A37</f>
        <v>C33</v>
      </c>
      <c r="E1033">
        <f t="shared" si="17"/>
        <v>300</v>
      </c>
    </row>
    <row r="1034" spans="1:5" x14ac:dyDescent="0.25">
      <c r="A1034" t="s">
        <v>7</v>
      </c>
      <c r="B1034" t="str">
        <f>BOM!K38</f>
        <v>C/0.1u/16V/A04</v>
      </c>
      <c r="C1034" t="str">
        <f>BOM!L38</f>
        <v>CL05B104KO5NNNC</v>
      </c>
      <c r="D1034" t="str">
        <f>BOM!A38</f>
        <v>C34</v>
      </c>
      <c r="E1034">
        <f t="shared" si="17"/>
        <v>300</v>
      </c>
    </row>
    <row r="1035" spans="1:5" x14ac:dyDescent="0.25">
      <c r="A1035" t="s">
        <v>7</v>
      </c>
      <c r="B1035" t="str">
        <f>BOM!K39</f>
        <v>C/0.1u/16V/A04</v>
      </c>
      <c r="C1035" t="str">
        <f>BOM!L39</f>
        <v>CL05B104KO5NNNC</v>
      </c>
      <c r="D1035" t="str">
        <f>BOM!A39</f>
        <v>C35</v>
      </c>
      <c r="E1035">
        <f t="shared" si="17"/>
        <v>300</v>
      </c>
    </row>
    <row r="1036" spans="1:5" x14ac:dyDescent="0.25">
      <c r="A1036" t="s">
        <v>7</v>
      </c>
      <c r="B1036" t="str">
        <f>BOM!K40</f>
        <v>C/47p/25V/E04</v>
      </c>
      <c r="C1036" t="str">
        <f>BOM!L40</f>
        <v>CL05C470FB5NNNC</v>
      </c>
      <c r="D1036" t="str">
        <f>BOM!A40</f>
        <v>C36</v>
      </c>
      <c r="E1036">
        <f t="shared" si="17"/>
        <v>300</v>
      </c>
    </row>
    <row r="1037" spans="1:5" x14ac:dyDescent="0.25">
      <c r="A1037" t="s">
        <v>7</v>
      </c>
      <c r="B1037" t="str">
        <f>BOM!K41</f>
        <v>C/47p/25V/E04</v>
      </c>
      <c r="C1037" t="str">
        <f>BOM!L41</f>
        <v>CL05C470FB5NNNC</v>
      </c>
      <c r="D1037" t="str">
        <f>BOM!A41</f>
        <v>C37</v>
      </c>
      <c r="E1037">
        <f t="shared" si="17"/>
        <v>300</v>
      </c>
    </row>
    <row r="1038" spans="1:5" x14ac:dyDescent="0.25">
      <c r="A1038" t="s">
        <v>7</v>
      </c>
      <c r="B1038" t="str">
        <f>BOM!K42</f>
        <v>C/220p/25V/D04</v>
      </c>
      <c r="C1038" t="str">
        <f>BOM!L42</f>
        <v>CL05C221JB5NNNC</v>
      </c>
      <c r="D1038" t="str">
        <f>BOM!A42</f>
        <v>C38</v>
      </c>
      <c r="E1038">
        <f t="shared" si="17"/>
        <v>300</v>
      </c>
    </row>
    <row r="1039" spans="1:5" x14ac:dyDescent="0.25">
      <c r="A1039" t="s">
        <v>7</v>
      </c>
      <c r="B1039" t="str">
        <f>BOM!K43</f>
        <v>C/1n/100V/D04</v>
      </c>
      <c r="C1039" t="str">
        <f>BOM!L43</f>
        <v>C0402C102J1GACTU</v>
      </c>
      <c r="D1039" t="str">
        <f>BOM!A43</f>
        <v>C39</v>
      </c>
      <c r="E1039">
        <f t="shared" si="17"/>
        <v>300</v>
      </c>
    </row>
    <row r="1040" spans="1:5" x14ac:dyDescent="0.25">
      <c r="A1040" t="s">
        <v>7</v>
      </c>
      <c r="B1040" t="str">
        <f>BOM!K44</f>
        <v>C/47p/25V/E04</v>
      </c>
      <c r="C1040" t="str">
        <f>BOM!L44</f>
        <v>CL05C470FB5NNNC</v>
      </c>
      <c r="D1040" t="str">
        <f>BOM!A44</f>
        <v>C40</v>
      </c>
      <c r="E1040">
        <f t="shared" si="17"/>
        <v>300</v>
      </c>
    </row>
    <row r="1041" spans="1:5" x14ac:dyDescent="0.25">
      <c r="A1041" t="s">
        <v>7</v>
      </c>
      <c r="B1041" t="str">
        <f>BOM!K45</f>
        <v>C/47p/25V/E04</v>
      </c>
      <c r="C1041" t="str">
        <f>BOM!L45</f>
        <v>CL05C470FB5NNNC</v>
      </c>
      <c r="D1041" t="str">
        <f>BOM!A45</f>
        <v>C41</v>
      </c>
      <c r="E1041">
        <f t="shared" si="17"/>
        <v>300</v>
      </c>
    </row>
    <row r="1042" spans="1:5" x14ac:dyDescent="0.25">
      <c r="A1042" t="s">
        <v>7</v>
      </c>
      <c r="B1042" t="str">
        <f>BOM!K46</f>
        <v>C/0.1u/16V/A04</v>
      </c>
      <c r="C1042" t="str">
        <f>BOM!L46</f>
        <v>CL05B104KO5NNNC</v>
      </c>
      <c r="D1042" t="str">
        <f>BOM!A46</f>
        <v>C42</v>
      </c>
      <c r="E1042">
        <f t="shared" si="17"/>
        <v>300</v>
      </c>
    </row>
    <row r="1043" spans="1:5" x14ac:dyDescent="0.25">
      <c r="A1043" t="s">
        <v>7</v>
      </c>
      <c r="B1043" t="str">
        <f>BOM!K47</f>
        <v>C/220p/25V/D04</v>
      </c>
      <c r="C1043" t="str">
        <f>BOM!L47</f>
        <v>CL05C221JB5NNNC</v>
      </c>
      <c r="D1043" t="str">
        <f>BOM!A47</f>
        <v>C43</v>
      </c>
      <c r="E1043">
        <f t="shared" si="17"/>
        <v>300</v>
      </c>
    </row>
    <row r="1044" spans="1:5" x14ac:dyDescent="0.25">
      <c r="A1044" t="s">
        <v>7</v>
      </c>
      <c r="B1044" t="str">
        <f>BOM!K48</f>
        <v>C/1n/100V/D04</v>
      </c>
      <c r="C1044" t="str">
        <f>BOM!L48</f>
        <v>C0402C102J1GACTU</v>
      </c>
      <c r="D1044" t="str">
        <f>BOM!A48</f>
        <v>C44</v>
      </c>
      <c r="E1044">
        <f t="shared" si="17"/>
        <v>300</v>
      </c>
    </row>
    <row r="1045" spans="1:5" x14ac:dyDescent="0.25">
      <c r="A1045" t="s">
        <v>7</v>
      </c>
      <c r="B1045" t="str">
        <f>BOM!K49</f>
        <v>C/0.1u/16V/A04</v>
      </c>
      <c r="C1045" t="str">
        <f>BOM!L49</f>
        <v>CL05B104KO5NNNC</v>
      </c>
      <c r="D1045" t="str">
        <f>BOM!A49</f>
        <v>C45</v>
      </c>
      <c r="E1045">
        <f t="shared" si="17"/>
        <v>300</v>
      </c>
    </row>
    <row r="1046" spans="1:5" x14ac:dyDescent="0.25">
      <c r="A1046" t="s">
        <v>7</v>
      </c>
      <c r="B1046">
        <f>BOM!K50</f>
        <v>0</v>
      </c>
      <c r="C1046">
        <f>BOM!L50</f>
        <v>0</v>
      </c>
      <c r="D1046" t="str">
        <f>BOM!A50</f>
        <v>C46</v>
      </c>
      <c r="E1046">
        <f t="shared" si="17"/>
        <v>300</v>
      </c>
    </row>
    <row r="1047" spans="1:5" x14ac:dyDescent="0.25">
      <c r="A1047" t="s">
        <v>7</v>
      </c>
      <c r="B1047">
        <f>BOM!K51</f>
        <v>0</v>
      </c>
      <c r="C1047">
        <f>BOM!L51</f>
        <v>0</v>
      </c>
      <c r="D1047" t="str">
        <f>BOM!A51</f>
        <v>C47</v>
      </c>
      <c r="E1047">
        <f t="shared" si="17"/>
        <v>300</v>
      </c>
    </row>
    <row r="1048" spans="1:5" x14ac:dyDescent="0.25">
      <c r="A1048" t="s">
        <v>7</v>
      </c>
      <c r="B1048">
        <f>BOM!K52</f>
        <v>0</v>
      </c>
      <c r="C1048">
        <f>BOM!L52</f>
        <v>0</v>
      </c>
      <c r="D1048" t="str">
        <f>BOM!A52</f>
        <v>C48</v>
      </c>
      <c r="E1048">
        <f t="shared" si="17"/>
        <v>300</v>
      </c>
    </row>
    <row r="1049" spans="1:5" x14ac:dyDescent="0.25">
      <c r="A1049" t="s">
        <v>7</v>
      </c>
      <c r="B1049">
        <f>BOM!K53</f>
        <v>0</v>
      </c>
      <c r="C1049">
        <f>BOM!L53</f>
        <v>0</v>
      </c>
      <c r="D1049" t="str">
        <f>BOM!A53</f>
        <v>C49</v>
      </c>
      <c r="E1049">
        <f t="shared" si="17"/>
        <v>300</v>
      </c>
    </row>
    <row r="1050" spans="1:5" x14ac:dyDescent="0.25">
      <c r="A1050" t="s">
        <v>7</v>
      </c>
      <c r="B1050">
        <f>BOM!K54</f>
        <v>0</v>
      </c>
      <c r="C1050">
        <f>BOM!L54</f>
        <v>0</v>
      </c>
      <c r="D1050" t="str">
        <f>BOM!A54</f>
        <v>C50</v>
      </c>
      <c r="E1050">
        <f t="shared" si="17"/>
        <v>300</v>
      </c>
    </row>
    <row r="1051" spans="1:5" x14ac:dyDescent="0.25">
      <c r="A1051" t="s">
        <v>7</v>
      </c>
      <c r="B1051">
        <f>BOM!K55</f>
        <v>0</v>
      </c>
      <c r="C1051">
        <f>BOM!L55</f>
        <v>0</v>
      </c>
      <c r="D1051" t="str">
        <f>BOM!A55</f>
        <v>C51</v>
      </c>
      <c r="E1051">
        <f t="shared" si="17"/>
        <v>300</v>
      </c>
    </row>
    <row r="1052" spans="1:5" x14ac:dyDescent="0.25">
      <c r="A1052" t="s">
        <v>7</v>
      </c>
      <c r="B1052">
        <f>BOM!K56</f>
        <v>0</v>
      </c>
      <c r="C1052">
        <f>BOM!L56</f>
        <v>0</v>
      </c>
      <c r="D1052" t="str">
        <f>BOM!A56</f>
        <v>C52</v>
      </c>
      <c r="E1052">
        <f t="shared" si="17"/>
        <v>300</v>
      </c>
    </row>
    <row r="1053" spans="1:5" x14ac:dyDescent="0.25">
      <c r="A1053" t="s">
        <v>7</v>
      </c>
      <c r="B1053">
        <f>BOM!K57</f>
        <v>0</v>
      </c>
      <c r="C1053">
        <f>BOM!L57</f>
        <v>0</v>
      </c>
      <c r="D1053" t="str">
        <f>BOM!A57</f>
        <v>C53</v>
      </c>
      <c r="E1053">
        <f t="shared" si="17"/>
        <v>300</v>
      </c>
    </row>
    <row r="1054" spans="1:5" x14ac:dyDescent="0.25">
      <c r="A1054" t="s">
        <v>7</v>
      </c>
      <c r="B1054">
        <f>BOM!K58</f>
        <v>0</v>
      </c>
      <c r="C1054">
        <f>BOM!L58</f>
        <v>0</v>
      </c>
      <c r="D1054" t="str">
        <f>BOM!A58</f>
        <v>C54</v>
      </c>
      <c r="E1054">
        <f t="shared" si="17"/>
        <v>300</v>
      </c>
    </row>
    <row r="1055" spans="1:5" x14ac:dyDescent="0.25">
      <c r="A1055" t="s">
        <v>7</v>
      </c>
      <c r="B1055">
        <f>BOM!K59</f>
        <v>0</v>
      </c>
      <c r="C1055">
        <f>BOM!L59</f>
        <v>0</v>
      </c>
      <c r="D1055" t="str">
        <f>BOM!A59</f>
        <v>C55</v>
      </c>
      <c r="E1055">
        <f t="shared" si="17"/>
        <v>300</v>
      </c>
    </row>
    <row r="1056" spans="1:5" x14ac:dyDescent="0.25">
      <c r="A1056" t="s">
        <v>7</v>
      </c>
      <c r="B1056">
        <f>BOM!K60</f>
        <v>0</v>
      </c>
      <c r="C1056">
        <f>BOM!L60</f>
        <v>0</v>
      </c>
      <c r="D1056" t="str">
        <f>BOM!A60</f>
        <v>C56</v>
      </c>
      <c r="E1056">
        <f t="shared" si="17"/>
        <v>300</v>
      </c>
    </row>
    <row r="1057" spans="1:5" x14ac:dyDescent="0.25">
      <c r="A1057" t="s">
        <v>7</v>
      </c>
      <c r="B1057">
        <f>BOM!K61</f>
        <v>0</v>
      </c>
      <c r="C1057">
        <f>BOM!L61</f>
        <v>0</v>
      </c>
      <c r="D1057" t="str">
        <f>BOM!A61</f>
        <v>C57</v>
      </c>
      <c r="E1057">
        <f t="shared" si="17"/>
        <v>300</v>
      </c>
    </row>
    <row r="1058" spans="1:5" x14ac:dyDescent="0.25">
      <c r="A1058" t="s">
        <v>7</v>
      </c>
      <c r="B1058">
        <f>BOM!K62</f>
        <v>0</v>
      </c>
      <c r="C1058">
        <f>BOM!L62</f>
        <v>0</v>
      </c>
      <c r="D1058" t="str">
        <f>BOM!A62</f>
        <v>C58</v>
      </c>
      <c r="E1058">
        <f t="shared" si="17"/>
        <v>300</v>
      </c>
    </row>
    <row r="1059" spans="1:5" x14ac:dyDescent="0.25">
      <c r="A1059" t="s">
        <v>7</v>
      </c>
      <c r="B1059">
        <f>BOM!K63</f>
        <v>0</v>
      </c>
      <c r="C1059">
        <f>BOM!L63</f>
        <v>0</v>
      </c>
      <c r="D1059" t="str">
        <f>BOM!A63</f>
        <v>C59</v>
      </c>
      <c r="E1059">
        <f t="shared" si="17"/>
        <v>300</v>
      </c>
    </row>
    <row r="1060" spans="1:5" x14ac:dyDescent="0.25">
      <c r="A1060" t="s">
        <v>7</v>
      </c>
      <c r="B1060">
        <f>BOM!K64</f>
        <v>0</v>
      </c>
      <c r="C1060">
        <f>BOM!L64</f>
        <v>0</v>
      </c>
      <c r="D1060" t="str">
        <f>BOM!A64</f>
        <v>C60</v>
      </c>
      <c r="E1060">
        <f t="shared" si="17"/>
        <v>300</v>
      </c>
    </row>
    <row r="1061" spans="1:5" x14ac:dyDescent="0.25">
      <c r="A1061" t="s">
        <v>7</v>
      </c>
      <c r="B1061">
        <f>BOM!K65</f>
        <v>0</v>
      </c>
      <c r="C1061">
        <f>BOM!L65</f>
        <v>0</v>
      </c>
      <c r="D1061" t="str">
        <f>BOM!A65</f>
        <v>C61</v>
      </c>
      <c r="E1061">
        <f t="shared" si="17"/>
        <v>300</v>
      </c>
    </row>
    <row r="1062" spans="1:5" x14ac:dyDescent="0.25">
      <c r="A1062" t="s">
        <v>7</v>
      </c>
      <c r="B1062">
        <f>BOM!K66</f>
        <v>0</v>
      </c>
      <c r="C1062">
        <f>BOM!L66</f>
        <v>0</v>
      </c>
      <c r="D1062" t="str">
        <f>BOM!A66</f>
        <v>C62</v>
      </c>
      <c r="E1062">
        <f t="shared" si="17"/>
        <v>300</v>
      </c>
    </row>
    <row r="1063" spans="1:5" x14ac:dyDescent="0.25">
      <c r="A1063" t="s">
        <v>7</v>
      </c>
      <c r="B1063" t="str">
        <f>BOM!K67</f>
        <v>C/0.1u/16V/A04</v>
      </c>
      <c r="C1063" t="str">
        <f>BOM!L67</f>
        <v>CL05B104KO5NNNC</v>
      </c>
      <c r="D1063" t="str">
        <f>BOM!A67</f>
        <v>C63</v>
      </c>
      <c r="E1063">
        <f t="shared" si="17"/>
        <v>300</v>
      </c>
    </row>
    <row r="1064" spans="1:5" x14ac:dyDescent="0.25">
      <c r="A1064" t="s">
        <v>7</v>
      </c>
      <c r="B1064" t="str">
        <f>BOM!K68</f>
        <v>DNP</v>
      </c>
      <c r="C1064" t="str">
        <f>BOM!L68</f>
        <v>CL05B104KO5NNNC</v>
      </c>
      <c r="D1064" t="str">
        <f>BOM!A68</f>
        <v>C64</v>
      </c>
      <c r="E1064">
        <f t="shared" si="17"/>
        <v>300</v>
      </c>
    </row>
    <row r="1065" spans="1:5" x14ac:dyDescent="0.25">
      <c r="A1065" t="s">
        <v>7</v>
      </c>
      <c r="B1065">
        <f>BOM!K69</f>
        <v>0</v>
      </c>
      <c r="C1065">
        <f>BOM!L69</f>
        <v>0</v>
      </c>
      <c r="D1065" t="str">
        <f>BOM!A69</f>
        <v>CARDPRS</v>
      </c>
      <c r="E1065">
        <f t="shared" si="17"/>
        <v>300</v>
      </c>
    </row>
    <row r="1066" spans="1:5" x14ac:dyDescent="0.25">
      <c r="A1066" t="s">
        <v>7</v>
      </c>
      <c r="B1066">
        <f>BOM!K70</f>
        <v>0</v>
      </c>
      <c r="C1066">
        <f>BOM!L70</f>
        <v>0</v>
      </c>
      <c r="D1066" t="str">
        <f>BOM!A70</f>
        <v>D0/TX/CLK</v>
      </c>
      <c r="E1066">
        <f t="shared" si="17"/>
        <v>300</v>
      </c>
    </row>
    <row r="1067" spans="1:5" x14ac:dyDescent="0.25">
      <c r="A1067" t="s">
        <v>7</v>
      </c>
      <c r="B1067" t="str">
        <f>BOM!K71</f>
        <v>D/BYG20J</v>
      </c>
      <c r="C1067" t="str">
        <f>BOM!L71</f>
        <v>BYG20J-E3/TR</v>
      </c>
      <c r="D1067" t="str">
        <f>BOM!A71</f>
        <v>D1</v>
      </c>
      <c r="E1067">
        <f t="shared" si="17"/>
        <v>300</v>
      </c>
    </row>
    <row r="1068" spans="1:5" x14ac:dyDescent="0.25">
      <c r="A1068" t="s">
        <v>7</v>
      </c>
      <c r="B1068">
        <f>BOM!K72</f>
        <v>0</v>
      </c>
      <c r="C1068">
        <f>BOM!L72</f>
        <v>0</v>
      </c>
      <c r="D1068" t="str">
        <f>BOM!A72</f>
        <v>D1/DATA</v>
      </c>
      <c r="E1068">
        <f t="shared" si="17"/>
        <v>300</v>
      </c>
    </row>
    <row r="1069" spans="1:5" x14ac:dyDescent="0.25">
      <c r="A1069" t="s">
        <v>7</v>
      </c>
      <c r="B1069" t="str">
        <f>BOM!K73</f>
        <v>TVS/14V/SMA</v>
      </c>
      <c r="C1069" t="str">
        <f>BOM!L73</f>
        <v>SMAJ14A</v>
      </c>
      <c r="D1069" t="str">
        <f>BOM!A73</f>
        <v>D2</v>
      </c>
      <c r="E1069">
        <f t="shared" si="17"/>
        <v>300</v>
      </c>
    </row>
    <row r="1070" spans="1:5" x14ac:dyDescent="0.25">
      <c r="A1070" t="s">
        <v>7</v>
      </c>
      <c r="B1070" t="str">
        <f>BOM!K74</f>
        <v>D/BYG20J</v>
      </c>
      <c r="C1070" t="str">
        <f>BOM!L74</f>
        <v>BYG20J-E3/TR</v>
      </c>
      <c r="D1070" t="str">
        <f>BOM!A74</f>
        <v>D3</v>
      </c>
      <c r="E1070">
        <f t="shared" si="17"/>
        <v>300</v>
      </c>
    </row>
    <row r="1071" spans="1:5" x14ac:dyDescent="0.25">
      <c r="A1071" t="s">
        <v>7</v>
      </c>
      <c r="B1071" t="str">
        <f>BOM!K75</f>
        <v>D/BAT54S/SOT23</v>
      </c>
      <c r="C1071" t="str">
        <f>BOM!L75</f>
        <v>BAT54S,215</v>
      </c>
      <c r="D1071" t="str">
        <f>BOM!A75</f>
        <v>D4</v>
      </c>
      <c r="E1071">
        <f t="shared" ref="E1071:E1134" si="18">$B$2</f>
        <v>300</v>
      </c>
    </row>
    <row r="1072" spans="1:5" x14ac:dyDescent="0.25">
      <c r="A1072" t="s">
        <v>7</v>
      </c>
      <c r="B1072" t="str">
        <f>BOM!K76</f>
        <v>D/BAT54S/SOT23</v>
      </c>
      <c r="C1072" t="str">
        <f>BOM!L76</f>
        <v>BAT54S,215</v>
      </c>
      <c r="D1072" t="str">
        <f>BOM!A76</f>
        <v>D5</v>
      </c>
      <c r="E1072">
        <f t="shared" si="18"/>
        <v>300</v>
      </c>
    </row>
    <row r="1073" spans="1:5" x14ac:dyDescent="0.25">
      <c r="A1073" t="s">
        <v>7</v>
      </c>
      <c r="B1073">
        <f>BOM!K77</f>
        <v>0</v>
      </c>
      <c r="C1073">
        <f>BOM!L77</f>
        <v>0</v>
      </c>
      <c r="D1073" t="str">
        <f>BOM!A77</f>
        <v>FID1</v>
      </c>
      <c r="E1073">
        <f t="shared" si="18"/>
        <v>300</v>
      </c>
    </row>
    <row r="1074" spans="1:5" x14ac:dyDescent="0.25">
      <c r="A1074" t="s">
        <v>7</v>
      </c>
      <c r="B1074">
        <f>BOM!K78</f>
        <v>0</v>
      </c>
      <c r="C1074">
        <f>BOM!L78</f>
        <v>0</v>
      </c>
      <c r="D1074" t="str">
        <f>BOM!A78</f>
        <v>FID3</v>
      </c>
      <c r="E1074">
        <f t="shared" si="18"/>
        <v>300</v>
      </c>
    </row>
    <row r="1075" spans="1:5" x14ac:dyDescent="0.25">
      <c r="A1075" t="s">
        <v>7</v>
      </c>
      <c r="B1075">
        <f>BOM!K79</f>
        <v>0</v>
      </c>
      <c r="C1075">
        <f>BOM!L79</f>
        <v>0</v>
      </c>
      <c r="D1075" t="str">
        <f>BOM!A79</f>
        <v>GND</v>
      </c>
      <c r="E1075">
        <f t="shared" si="18"/>
        <v>300</v>
      </c>
    </row>
    <row r="1076" spans="1:5" x14ac:dyDescent="0.25">
      <c r="A1076" t="s">
        <v>7</v>
      </c>
      <c r="B1076" t="str">
        <f>BOM!K80</f>
        <v>IC/TL084/TSSOP14</v>
      </c>
      <c r="C1076" t="str">
        <f>BOM!L80</f>
        <v>TL084CPT</v>
      </c>
      <c r="D1076" t="str">
        <f>BOM!A80</f>
        <v>IC1</v>
      </c>
      <c r="E1076">
        <f t="shared" si="18"/>
        <v>300</v>
      </c>
    </row>
    <row r="1077" spans="1:5" x14ac:dyDescent="0.25">
      <c r="A1077" t="s">
        <v>7</v>
      </c>
      <c r="B1077" t="str">
        <f>BOM!K81</f>
        <v>IC/TL084/TSSOP14</v>
      </c>
      <c r="C1077" t="str">
        <f>BOM!L81</f>
        <v>TL084CPT</v>
      </c>
      <c r="D1077" t="str">
        <f>BOM!A81</f>
        <v>IC2</v>
      </c>
      <c r="E1077">
        <f t="shared" si="18"/>
        <v>300</v>
      </c>
    </row>
    <row r="1078" spans="1:5" x14ac:dyDescent="0.25">
      <c r="A1078" t="s">
        <v>7</v>
      </c>
      <c r="B1078">
        <f>BOM!K82</f>
        <v>0</v>
      </c>
      <c r="C1078">
        <f>BOM!L82</f>
        <v>0</v>
      </c>
      <c r="D1078" t="str">
        <f>BOM!A82</f>
        <v>L1</v>
      </c>
      <c r="E1078">
        <f t="shared" si="18"/>
        <v>300</v>
      </c>
    </row>
    <row r="1079" spans="1:5" x14ac:dyDescent="0.25">
      <c r="A1079" t="s">
        <v>7</v>
      </c>
      <c r="B1079">
        <f>BOM!K83</f>
        <v>0</v>
      </c>
      <c r="C1079">
        <f>BOM!L83</f>
        <v>0</v>
      </c>
      <c r="D1079" t="str">
        <f>BOM!A83</f>
        <v>L2</v>
      </c>
      <c r="E1079">
        <f t="shared" si="18"/>
        <v>300</v>
      </c>
    </row>
    <row r="1080" spans="1:5" x14ac:dyDescent="0.25">
      <c r="A1080" t="s">
        <v>7</v>
      </c>
      <c r="B1080">
        <f>BOM!K84</f>
        <v>0</v>
      </c>
      <c r="C1080">
        <f>BOM!L84</f>
        <v>0</v>
      </c>
      <c r="D1080" t="str">
        <f>BOM!A84</f>
        <v>L3</v>
      </c>
      <c r="E1080">
        <f t="shared" si="18"/>
        <v>300</v>
      </c>
    </row>
    <row r="1081" spans="1:5" x14ac:dyDescent="0.25">
      <c r="A1081" t="s">
        <v>7</v>
      </c>
      <c r="B1081">
        <f>BOM!K85</f>
        <v>0</v>
      </c>
      <c r="C1081">
        <f>BOM!L85</f>
        <v>0</v>
      </c>
      <c r="D1081" t="str">
        <f>BOM!A85</f>
        <v>L4</v>
      </c>
      <c r="E1081">
        <f t="shared" si="18"/>
        <v>300</v>
      </c>
    </row>
    <row r="1082" spans="1:5" x14ac:dyDescent="0.25">
      <c r="A1082" t="s">
        <v>7</v>
      </c>
      <c r="B1082">
        <f>BOM!K86</f>
        <v>0</v>
      </c>
      <c r="C1082">
        <f>BOM!L86</f>
        <v>0</v>
      </c>
      <c r="D1082" t="str">
        <f>BOM!A86</f>
        <v>LED-IN</v>
      </c>
      <c r="E1082">
        <f t="shared" si="18"/>
        <v>300</v>
      </c>
    </row>
    <row r="1083" spans="1:5" x14ac:dyDescent="0.25">
      <c r="A1083" t="s">
        <v>7</v>
      </c>
      <c r="B1083" t="str">
        <f>BOM!K87</f>
        <v>LED/RG/3MM</v>
      </c>
      <c r="C1083" t="str">
        <f>BOM!L87</f>
        <v>LTL1BEKVJNN</v>
      </c>
      <c r="D1083" t="str">
        <f>BOM!A87</f>
        <v>LED1</v>
      </c>
      <c r="E1083">
        <f t="shared" si="18"/>
        <v>300</v>
      </c>
    </row>
    <row r="1084" spans="1:5" x14ac:dyDescent="0.25">
      <c r="A1084" t="s">
        <v>7</v>
      </c>
      <c r="B1084">
        <f>BOM!K88</f>
        <v>0</v>
      </c>
      <c r="C1084">
        <f>BOM!L88</f>
        <v>0</v>
      </c>
      <c r="D1084" t="str">
        <f>BOM!A88</f>
        <v>MODE</v>
      </c>
      <c r="E1084">
        <f t="shared" si="18"/>
        <v>300</v>
      </c>
    </row>
    <row r="1085" spans="1:5" x14ac:dyDescent="0.25">
      <c r="A1085" t="s">
        <v>7</v>
      </c>
      <c r="B1085" t="str">
        <f>BOM!K89</f>
        <v>Q/DMN3404/SOT23</v>
      </c>
      <c r="C1085" t="str">
        <f>BOM!L89</f>
        <v>DMN3404L-7</v>
      </c>
      <c r="D1085" t="str">
        <f>BOM!A89</f>
        <v>Q1</v>
      </c>
      <c r="E1085">
        <f t="shared" si="18"/>
        <v>300</v>
      </c>
    </row>
    <row r="1086" spans="1:5" x14ac:dyDescent="0.25">
      <c r="A1086" t="s">
        <v>7</v>
      </c>
      <c r="B1086" t="str">
        <f>BOM!K90</f>
        <v>Q/MMBT4401/SOT23</v>
      </c>
      <c r="C1086" t="str">
        <f>BOM!L90</f>
        <v>MMBT4401LT3G</v>
      </c>
      <c r="D1086" t="str">
        <f>BOM!A90</f>
        <v>Q2</v>
      </c>
      <c r="E1086">
        <f t="shared" si="18"/>
        <v>300</v>
      </c>
    </row>
    <row r="1087" spans="1:5" x14ac:dyDescent="0.25">
      <c r="A1087" t="s">
        <v>7</v>
      </c>
      <c r="B1087" t="str">
        <f>BOM!K91</f>
        <v>Q/MMBT4403/SOT23</v>
      </c>
      <c r="C1087" t="str">
        <f>BOM!L91</f>
        <v>MMBT4403LT3G</v>
      </c>
      <c r="D1087" t="str">
        <f>BOM!A91</f>
        <v>Q3</v>
      </c>
      <c r="E1087">
        <f t="shared" si="18"/>
        <v>300</v>
      </c>
    </row>
    <row r="1088" spans="1:5" x14ac:dyDescent="0.25">
      <c r="A1088" t="s">
        <v>7</v>
      </c>
      <c r="B1088" t="str">
        <f>BOM!K92</f>
        <v>Q/MMBT4401/SOT23</v>
      </c>
      <c r="C1088" t="str">
        <f>BOM!L92</f>
        <v>MMBT4401LT3G</v>
      </c>
      <c r="D1088" t="str">
        <f>BOM!A92</f>
        <v>Q4</v>
      </c>
      <c r="E1088">
        <f t="shared" si="18"/>
        <v>300</v>
      </c>
    </row>
    <row r="1089" spans="1:5" x14ac:dyDescent="0.25">
      <c r="A1089" t="s">
        <v>7</v>
      </c>
      <c r="B1089" t="str">
        <f>BOM!K93</f>
        <v>Q/MMBT4401/SOT23</v>
      </c>
      <c r="C1089" t="str">
        <f>BOM!L93</f>
        <v>MMBT4401LT3G</v>
      </c>
      <c r="D1089" t="str">
        <f>BOM!A93</f>
        <v>Q5</v>
      </c>
      <c r="E1089">
        <f t="shared" si="18"/>
        <v>300</v>
      </c>
    </row>
    <row r="1090" spans="1:5" x14ac:dyDescent="0.25">
      <c r="A1090" t="s">
        <v>7</v>
      </c>
      <c r="B1090" t="str">
        <f>BOM!K94</f>
        <v>Q/MMBT4401/SOT23</v>
      </c>
      <c r="C1090" t="str">
        <f>BOM!L94</f>
        <v>MMBT4401LT3G</v>
      </c>
      <c r="D1090" t="str">
        <f>BOM!A94</f>
        <v>Q6</v>
      </c>
      <c r="E1090">
        <f t="shared" si="18"/>
        <v>300</v>
      </c>
    </row>
    <row r="1091" spans="1:5" x14ac:dyDescent="0.25">
      <c r="A1091" t="s">
        <v>7</v>
      </c>
      <c r="B1091" t="str">
        <f>BOM!K95</f>
        <v>Q/MMBT4401/SOT23</v>
      </c>
      <c r="C1091" t="str">
        <f>BOM!L95</f>
        <v>MMBT4401LT3G</v>
      </c>
      <c r="D1091" t="str">
        <f>BOM!A95</f>
        <v>Q7</v>
      </c>
      <c r="E1091">
        <f t="shared" si="18"/>
        <v>300</v>
      </c>
    </row>
    <row r="1092" spans="1:5" x14ac:dyDescent="0.25">
      <c r="A1092" t="s">
        <v>7</v>
      </c>
      <c r="B1092" t="str">
        <f>BOM!K96</f>
        <v>XTAL/8MHZ/PTH</v>
      </c>
      <c r="C1092" t="str">
        <f>BOM!L96</f>
        <v>9B-8.000MAAJ-B</v>
      </c>
      <c r="D1092" t="str">
        <f>BOM!A96</f>
        <v>QZ1</v>
      </c>
      <c r="E1092">
        <f t="shared" si="18"/>
        <v>300</v>
      </c>
    </row>
    <row r="1093" spans="1:5" x14ac:dyDescent="0.25">
      <c r="A1093" t="s">
        <v>7</v>
      </c>
      <c r="B1093">
        <f>BOM!K97</f>
        <v>0</v>
      </c>
      <c r="C1093">
        <f>BOM!L97</f>
        <v>0</v>
      </c>
      <c r="D1093" t="str">
        <f>BOM!A97</f>
        <v>QZ2</v>
      </c>
      <c r="E1093">
        <f t="shared" si="18"/>
        <v>300</v>
      </c>
    </row>
    <row r="1094" spans="1:5" x14ac:dyDescent="0.25">
      <c r="A1094" t="s">
        <v>7</v>
      </c>
      <c r="B1094" t="str">
        <f>BOM!K98</f>
        <v>R/470/5%/04</v>
      </c>
      <c r="C1094" t="str">
        <f>BOM!L98</f>
        <v>RC1005J471CS</v>
      </c>
      <c r="D1094" t="str">
        <f>BOM!A98</f>
        <v>R1</v>
      </c>
      <c r="E1094">
        <f t="shared" si="18"/>
        <v>300</v>
      </c>
    </row>
    <row r="1095" spans="1:5" x14ac:dyDescent="0.25">
      <c r="A1095" t="s">
        <v>7</v>
      </c>
      <c r="B1095" t="str">
        <f>BOM!K99</f>
        <v>R/470/5%/04</v>
      </c>
      <c r="C1095" t="str">
        <f>BOM!L99</f>
        <v>RC1005J471CS</v>
      </c>
      <c r="D1095" t="str">
        <f>BOM!A99</f>
        <v>R2</v>
      </c>
      <c r="E1095">
        <f t="shared" si="18"/>
        <v>300</v>
      </c>
    </row>
    <row r="1096" spans="1:5" x14ac:dyDescent="0.25">
      <c r="A1096" t="s">
        <v>7</v>
      </c>
      <c r="B1096" t="str">
        <f>BOM!K100</f>
        <v>R/12K/5%/04</v>
      </c>
      <c r="C1096" t="str">
        <f>BOM!L100</f>
        <v>RC1005J123CS</v>
      </c>
      <c r="D1096" t="str">
        <f>BOM!A100</f>
        <v>R3</v>
      </c>
      <c r="E1096">
        <f t="shared" si="18"/>
        <v>300</v>
      </c>
    </row>
    <row r="1097" spans="1:5" x14ac:dyDescent="0.25">
      <c r="A1097" t="s">
        <v>7</v>
      </c>
      <c r="B1097" t="str">
        <f>BOM!K101</f>
        <v>R/1K/5%/04</v>
      </c>
      <c r="C1097" t="str">
        <f>BOM!L101</f>
        <v>RC0402JR-071KL</v>
      </c>
      <c r="D1097" t="str">
        <f>BOM!A101</f>
        <v>R4</v>
      </c>
      <c r="E1097">
        <f t="shared" si="18"/>
        <v>300</v>
      </c>
    </row>
    <row r="1098" spans="1:5" x14ac:dyDescent="0.25">
      <c r="A1098" t="s">
        <v>7</v>
      </c>
      <c r="B1098" t="str">
        <f>BOM!K102</f>
        <v>R/4.7k/5%/04</v>
      </c>
      <c r="C1098" t="str">
        <f>BOM!L102</f>
        <v>RC1608J472CS</v>
      </c>
      <c r="D1098" t="str">
        <f>BOM!A102</f>
        <v>R5</v>
      </c>
      <c r="E1098">
        <f t="shared" si="18"/>
        <v>300</v>
      </c>
    </row>
    <row r="1099" spans="1:5" x14ac:dyDescent="0.25">
      <c r="A1099" t="s">
        <v>7</v>
      </c>
      <c r="B1099" t="str">
        <f>BOM!K103</f>
        <v>R/2.2k/5%/04</v>
      </c>
      <c r="C1099" t="str">
        <f>BOM!L103</f>
        <v>RC1005J222CS</v>
      </c>
      <c r="D1099" t="str">
        <f>BOM!A103</f>
        <v>R6</v>
      </c>
      <c r="E1099">
        <f t="shared" si="18"/>
        <v>300</v>
      </c>
    </row>
    <row r="1100" spans="1:5" x14ac:dyDescent="0.25">
      <c r="A1100" t="s">
        <v>7</v>
      </c>
      <c r="B1100" t="str">
        <f>BOM!K104</f>
        <v>R/4.7k/5%/04</v>
      </c>
      <c r="C1100" t="str">
        <f>BOM!L104</f>
        <v>RC1608J472CS</v>
      </c>
      <c r="D1100" t="str">
        <f>BOM!A104</f>
        <v>R7</v>
      </c>
      <c r="E1100">
        <f t="shared" si="18"/>
        <v>300</v>
      </c>
    </row>
    <row r="1101" spans="1:5" x14ac:dyDescent="0.25">
      <c r="A1101" t="s">
        <v>7</v>
      </c>
      <c r="B1101" t="str">
        <f>BOM!K105</f>
        <v>R/0/0%/04</v>
      </c>
      <c r="C1101" t="str">
        <f>BOM!L105</f>
        <v>RC1005J000CS</v>
      </c>
      <c r="D1101" t="str">
        <f>BOM!A105</f>
        <v>R8</v>
      </c>
      <c r="E1101">
        <f t="shared" si="18"/>
        <v>300</v>
      </c>
    </row>
    <row r="1102" spans="1:5" x14ac:dyDescent="0.25">
      <c r="A1102" t="s">
        <v>7</v>
      </c>
      <c r="B1102" t="str">
        <f>BOM!K106</f>
        <v>R/10/5%/06</v>
      </c>
      <c r="C1102" t="str">
        <f>BOM!L106</f>
        <v>RC1608J100CS</v>
      </c>
      <c r="D1102" t="str">
        <f>BOM!A106</f>
        <v>R9</v>
      </c>
      <c r="E1102">
        <f t="shared" si="18"/>
        <v>300</v>
      </c>
    </row>
    <row r="1103" spans="1:5" x14ac:dyDescent="0.25">
      <c r="A1103" t="s">
        <v>7</v>
      </c>
      <c r="B1103" t="str">
        <f>BOM!K107</f>
        <v>R/10/5%/06</v>
      </c>
      <c r="C1103" t="str">
        <f>BOM!L107</f>
        <v>RC1608J100CS</v>
      </c>
      <c r="D1103" t="str">
        <f>BOM!A107</f>
        <v>R10</v>
      </c>
      <c r="E1103">
        <f t="shared" si="18"/>
        <v>300</v>
      </c>
    </row>
    <row r="1104" spans="1:5" x14ac:dyDescent="0.25">
      <c r="A1104" t="s">
        <v>7</v>
      </c>
      <c r="B1104" t="str">
        <f>BOM!K108</f>
        <v>R/91k/5%/04</v>
      </c>
      <c r="C1104" t="str">
        <f>BOM!L108</f>
        <v>RC1005J913CS</v>
      </c>
      <c r="D1104" t="str">
        <f>BOM!A108</f>
        <v>R11</v>
      </c>
      <c r="E1104">
        <f t="shared" si="18"/>
        <v>300</v>
      </c>
    </row>
    <row r="1105" spans="1:5" x14ac:dyDescent="0.25">
      <c r="A1105" t="s">
        <v>7</v>
      </c>
      <c r="B1105" t="str">
        <f>BOM!K109</f>
        <v>R/13k/5%/04</v>
      </c>
      <c r="C1105" t="str">
        <f>BOM!L109</f>
        <v>RC1005J133CS</v>
      </c>
      <c r="D1105" t="str">
        <f>BOM!A109</f>
        <v>R12</v>
      </c>
      <c r="E1105">
        <f t="shared" si="18"/>
        <v>300</v>
      </c>
    </row>
    <row r="1106" spans="1:5" x14ac:dyDescent="0.25">
      <c r="A1106" t="s">
        <v>7</v>
      </c>
      <c r="B1106" t="str">
        <f>BOM!K110</f>
        <v>R/91k/5%/04</v>
      </c>
      <c r="C1106" t="str">
        <f>BOM!L110</f>
        <v>RC1005J913CS</v>
      </c>
      <c r="D1106" t="str">
        <f>BOM!A110</f>
        <v>R13</v>
      </c>
      <c r="E1106">
        <f t="shared" si="18"/>
        <v>300</v>
      </c>
    </row>
    <row r="1107" spans="1:5" x14ac:dyDescent="0.25">
      <c r="A1107" t="s">
        <v>7</v>
      </c>
      <c r="B1107" t="str">
        <f>BOM!K111</f>
        <v>R/13k/5%/04</v>
      </c>
      <c r="C1107" t="str">
        <f>BOM!L111</f>
        <v>RC1005J133CS</v>
      </c>
      <c r="D1107" t="str">
        <f>BOM!A111</f>
        <v>R14</v>
      </c>
      <c r="E1107">
        <f t="shared" si="18"/>
        <v>300</v>
      </c>
    </row>
    <row r="1108" spans="1:5" x14ac:dyDescent="0.25">
      <c r="A1108" t="s">
        <v>7</v>
      </c>
      <c r="B1108" t="str">
        <f>BOM!K112</f>
        <v>R/1M/5%/12</v>
      </c>
      <c r="C1108" t="str">
        <f>BOM!L112</f>
        <v>RC3216J105CS</v>
      </c>
      <c r="D1108" t="str">
        <f>BOM!A112</f>
        <v>R15</v>
      </c>
      <c r="E1108">
        <f t="shared" si="18"/>
        <v>300</v>
      </c>
    </row>
    <row r="1109" spans="1:5" x14ac:dyDescent="0.25">
      <c r="A1109" t="s">
        <v>7</v>
      </c>
      <c r="B1109" t="str">
        <f>BOM!K113</f>
        <v>R/100K/5%/06</v>
      </c>
      <c r="C1109" t="str">
        <f>BOM!L113</f>
        <v>RC0603JR-07100KL</v>
      </c>
      <c r="D1109" t="str">
        <f>BOM!A113</f>
        <v>R16</v>
      </c>
      <c r="E1109">
        <f t="shared" si="18"/>
        <v>300</v>
      </c>
    </row>
    <row r="1110" spans="1:5" x14ac:dyDescent="0.25">
      <c r="A1110" t="s">
        <v>7</v>
      </c>
      <c r="B1110" t="str">
        <f>BOM!K114</f>
        <v>R/1K/5%/04</v>
      </c>
      <c r="C1110" t="str">
        <f>BOM!L114</f>
        <v>RC0402JR-071KL</v>
      </c>
      <c r="D1110" t="str">
        <f>BOM!A114</f>
        <v>R17</v>
      </c>
      <c r="E1110">
        <f t="shared" si="18"/>
        <v>300</v>
      </c>
    </row>
    <row r="1111" spans="1:5" x14ac:dyDescent="0.25">
      <c r="A1111" t="s">
        <v>7</v>
      </c>
      <c r="B1111" t="str">
        <f>BOM!K115</f>
        <v>R/27k/1%/04</v>
      </c>
      <c r="C1111" t="str">
        <f>BOM!L115</f>
        <v>RC1005F273CS</v>
      </c>
      <c r="D1111" t="str">
        <f>BOM!A115</f>
        <v>R18</v>
      </c>
      <c r="E1111">
        <f t="shared" si="18"/>
        <v>300</v>
      </c>
    </row>
    <row r="1112" spans="1:5" x14ac:dyDescent="0.25">
      <c r="A1112" t="s">
        <v>7</v>
      </c>
      <c r="B1112" t="str">
        <f>BOM!K116</f>
        <v>R/9.1k/5%/04</v>
      </c>
      <c r="C1112" t="str">
        <f>BOM!L116</f>
        <v>RC1005J912CS</v>
      </c>
      <c r="D1112" t="str">
        <f>BOM!A116</f>
        <v>R19</v>
      </c>
      <c r="E1112">
        <f t="shared" si="18"/>
        <v>300</v>
      </c>
    </row>
    <row r="1113" spans="1:5" x14ac:dyDescent="0.25">
      <c r="A1113" t="s">
        <v>7</v>
      </c>
      <c r="B1113" t="str">
        <f>BOM!K117</f>
        <v>R/9.1k/5%/04</v>
      </c>
      <c r="C1113" t="str">
        <f>BOM!L117</f>
        <v>RC1005J912CS</v>
      </c>
      <c r="D1113" t="str">
        <f>BOM!A117</f>
        <v>R20</v>
      </c>
      <c r="E1113">
        <f t="shared" si="18"/>
        <v>300</v>
      </c>
    </row>
    <row r="1114" spans="1:5" x14ac:dyDescent="0.25">
      <c r="A1114" t="s">
        <v>7</v>
      </c>
      <c r="B1114" t="str">
        <f>BOM!K118</f>
        <v>R/5.1k/5%/04</v>
      </c>
      <c r="C1114" t="str">
        <f>BOM!L118</f>
        <v>RC1005F512CS</v>
      </c>
      <c r="D1114" t="str">
        <f>BOM!A118</f>
        <v>R21</v>
      </c>
      <c r="E1114">
        <f t="shared" si="18"/>
        <v>300</v>
      </c>
    </row>
    <row r="1115" spans="1:5" x14ac:dyDescent="0.25">
      <c r="A1115" t="s">
        <v>7</v>
      </c>
      <c r="B1115" t="str">
        <f>BOM!K119</f>
        <v>R/9.1k/5%/04</v>
      </c>
      <c r="C1115" t="str">
        <f>BOM!L119</f>
        <v>RC1005J912CS</v>
      </c>
      <c r="D1115" t="str">
        <f>BOM!A119</f>
        <v>R22</v>
      </c>
      <c r="E1115">
        <f t="shared" si="18"/>
        <v>300</v>
      </c>
    </row>
    <row r="1116" spans="1:5" x14ac:dyDescent="0.25">
      <c r="A1116" t="s">
        <v>7</v>
      </c>
      <c r="B1116" t="str">
        <f>BOM!K120</f>
        <v>R/7.5k/5%/04</v>
      </c>
      <c r="C1116" t="str">
        <f>BOM!L120</f>
        <v>RC1005F752CS</v>
      </c>
      <c r="D1116" t="str">
        <f>BOM!A120</f>
        <v>R23</v>
      </c>
      <c r="E1116">
        <f t="shared" si="18"/>
        <v>300</v>
      </c>
    </row>
    <row r="1117" spans="1:5" x14ac:dyDescent="0.25">
      <c r="A1117" t="s">
        <v>7</v>
      </c>
      <c r="B1117" t="str">
        <f>BOM!K121</f>
        <v>R/0/0%/04</v>
      </c>
      <c r="C1117" t="str">
        <f>BOM!L121</f>
        <v>RC1005J000CS</v>
      </c>
      <c r="D1117" t="str">
        <f>BOM!A121</f>
        <v>R24</v>
      </c>
      <c r="E1117">
        <f t="shared" si="18"/>
        <v>300</v>
      </c>
    </row>
    <row r="1118" spans="1:5" x14ac:dyDescent="0.25">
      <c r="A1118" t="s">
        <v>7</v>
      </c>
      <c r="B1118" t="str">
        <f>BOM!K122</f>
        <v>R/13k/5%/04</v>
      </c>
      <c r="C1118" t="str">
        <f>BOM!L122</f>
        <v>RC1005J133CS</v>
      </c>
      <c r="D1118" t="str">
        <f>BOM!A122</f>
        <v>R25</v>
      </c>
      <c r="E1118">
        <f t="shared" si="18"/>
        <v>300</v>
      </c>
    </row>
    <row r="1119" spans="1:5" x14ac:dyDescent="0.25">
      <c r="A1119" t="s">
        <v>7</v>
      </c>
      <c r="B1119" t="str">
        <f>BOM!K123</f>
        <v>R/9.1k/5%/04</v>
      </c>
      <c r="C1119" t="str">
        <f>BOM!L123</f>
        <v>RC1005J912CS</v>
      </c>
      <c r="D1119" t="str">
        <f>BOM!A123</f>
        <v>R26</v>
      </c>
      <c r="E1119">
        <f t="shared" si="18"/>
        <v>300</v>
      </c>
    </row>
    <row r="1120" spans="1:5" x14ac:dyDescent="0.25">
      <c r="A1120" t="s">
        <v>7</v>
      </c>
      <c r="B1120" t="str">
        <f>BOM!K124</f>
        <v>R/180k/5%/04</v>
      </c>
      <c r="C1120" t="str">
        <f>BOM!L124</f>
        <v>RC1005J184CS</v>
      </c>
      <c r="D1120" t="str">
        <f>BOM!A124</f>
        <v>R27</v>
      </c>
      <c r="E1120">
        <f t="shared" si="18"/>
        <v>300</v>
      </c>
    </row>
    <row r="1121" spans="1:5" x14ac:dyDescent="0.25">
      <c r="A1121" t="s">
        <v>7</v>
      </c>
      <c r="B1121" t="str">
        <f>BOM!K125</f>
        <v>R/27k/1%/04</v>
      </c>
      <c r="C1121" t="str">
        <f>BOM!L125</f>
        <v>RC1005F273CS</v>
      </c>
      <c r="D1121" t="str">
        <f>BOM!A125</f>
        <v>R28</v>
      </c>
      <c r="E1121">
        <f t="shared" si="18"/>
        <v>300</v>
      </c>
    </row>
    <row r="1122" spans="1:5" x14ac:dyDescent="0.25">
      <c r="A1122" t="s">
        <v>7</v>
      </c>
      <c r="B1122" t="str">
        <f>BOM!K126</f>
        <v>R/470/5%/04</v>
      </c>
      <c r="C1122" t="str">
        <f>BOM!L126</f>
        <v>RC1005J471CS</v>
      </c>
      <c r="D1122" t="str">
        <f>BOM!A126</f>
        <v>R29</v>
      </c>
      <c r="E1122">
        <f t="shared" si="18"/>
        <v>300</v>
      </c>
    </row>
    <row r="1123" spans="1:5" x14ac:dyDescent="0.25">
      <c r="A1123" t="s">
        <v>7</v>
      </c>
      <c r="B1123" t="str">
        <f>BOM!K127</f>
        <v>R/27k/1%/04</v>
      </c>
      <c r="C1123" t="str">
        <f>BOM!L127</f>
        <v>RC1005F273CS</v>
      </c>
      <c r="D1123" t="str">
        <f>BOM!A127</f>
        <v>R30</v>
      </c>
      <c r="E1123">
        <f t="shared" si="18"/>
        <v>300</v>
      </c>
    </row>
    <row r="1124" spans="1:5" x14ac:dyDescent="0.25">
      <c r="A1124" t="s">
        <v>7</v>
      </c>
      <c r="B1124" t="str">
        <f>BOM!K128</f>
        <v>R/180k/5%/04</v>
      </c>
      <c r="C1124" t="str">
        <f>BOM!L128</f>
        <v>RC1005J184CS</v>
      </c>
      <c r="D1124" t="str">
        <f>BOM!A128</f>
        <v>R31</v>
      </c>
      <c r="E1124">
        <f t="shared" si="18"/>
        <v>300</v>
      </c>
    </row>
    <row r="1125" spans="1:5" x14ac:dyDescent="0.25">
      <c r="A1125" t="s">
        <v>7</v>
      </c>
      <c r="B1125" t="str">
        <f>BOM!K129</f>
        <v>R/27k/1%/04</v>
      </c>
      <c r="C1125" t="str">
        <f>BOM!L129</f>
        <v>RC1005F273CS</v>
      </c>
      <c r="D1125" t="str">
        <f>BOM!A129</f>
        <v>R32</v>
      </c>
      <c r="E1125">
        <f t="shared" si="18"/>
        <v>300</v>
      </c>
    </row>
    <row r="1126" spans="1:5" x14ac:dyDescent="0.25">
      <c r="A1126" t="s">
        <v>7</v>
      </c>
      <c r="B1126" t="str">
        <f>BOM!K130</f>
        <v>R/0/0%/04</v>
      </c>
      <c r="C1126" t="str">
        <f>BOM!L130</f>
        <v>RC1005J000CS</v>
      </c>
      <c r="D1126" t="str">
        <f>BOM!A130</f>
        <v>R33</v>
      </c>
      <c r="E1126">
        <f t="shared" si="18"/>
        <v>300</v>
      </c>
    </row>
    <row r="1127" spans="1:5" x14ac:dyDescent="0.25">
      <c r="A1127" t="s">
        <v>7</v>
      </c>
      <c r="B1127" t="str">
        <f>BOM!K131</f>
        <v>R/27k/1%/04</v>
      </c>
      <c r="C1127" t="str">
        <f>BOM!L131</f>
        <v>RC1005F273CS</v>
      </c>
      <c r="D1127" t="str">
        <f>BOM!A131</f>
        <v>R34</v>
      </c>
      <c r="E1127">
        <f t="shared" si="18"/>
        <v>300</v>
      </c>
    </row>
    <row r="1128" spans="1:5" x14ac:dyDescent="0.25">
      <c r="A1128" t="s">
        <v>7</v>
      </c>
      <c r="B1128" t="str">
        <f>BOM!K132</f>
        <v>R/5.1k/5%/04</v>
      </c>
      <c r="C1128" t="str">
        <f>BOM!L132</f>
        <v>RC1005F512CS</v>
      </c>
      <c r="D1128" t="str">
        <f>BOM!A132</f>
        <v>R35</v>
      </c>
      <c r="E1128">
        <f t="shared" si="18"/>
        <v>300</v>
      </c>
    </row>
    <row r="1129" spans="1:5" x14ac:dyDescent="0.25">
      <c r="A1129" t="s">
        <v>7</v>
      </c>
      <c r="B1129" t="str">
        <f>BOM!K133</f>
        <v>R/7.5k/5%/04</v>
      </c>
      <c r="C1129" t="str">
        <f>BOM!L133</f>
        <v>RC1005F752CS</v>
      </c>
      <c r="D1129" t="str">
        <f>BOM!A133</f>
        <v>R36</v>
      </c>
      <c r="E1129">
        <f t="shared" si="18"/>
        <v>300</v>
      </c>
    </row>
    <row r="1130" spans="1:5" x14ac:dyDescent="0.25">
      <c r="A1130" t="s">
        <v>7</v>
      </c>
      <c r="B1130" t="str">
        <f>BOM!K134</f>
        <v>R/27k/1%/04</v>
      </c>
      <c r="C1130" t="str">
        <f>BOM!L134</f>
        <v>RC1005F273CS</v>
      </c>
      <c r="D1130" t="str">
        <f>BOM!A134</f>
        <v>R37</v>
      </c>
      <c r="E1130">
        <f t="shared" si="18"/>
        <v>300</v>
      </c>
    </row>
    <row r="1131" spans="1:5" x14ac:dyDescent="0.25">
      <c r="A1131" t="s">
        <v>7</v>
      </c>
      <c r="B1131" t="str">
        <f>BOM!K135</f>
        <v>R/100/5%/06</v>
      </c>
      <c r="C1131" t="str">
        <f>BOM!L135</f>
        <v>RC1005J101CS</v>
      </c>
      <c r="D1131" t="str">
        <f>BOM!A135</f>
        <v>R38</v>
      </c>
      <c r="E1131">
        <f t="shared" si="18"/>
        <v>300</v>
      </c>
    </row>
    <row r="1132" spans="1:5" x14ac:dyDescent="0.25">
      <c r="A1132" t="s">
        <v>7</v>
      </c>
      <c r="B1132" t="str">
        <f>BOM!K136</f>
        <v>R/7.5k/5%/04</v>
      </c>
      <c r="C1132" t="str">
        <f>BOM!L136</f>
        <v>RC1005F752CS</v>
      </c>
      <c r="D1132" t="str">
        <f>BOM!A136</f>
        <v>R39</v>
      </c>
      <c r="E1132">
        <f t="shared" si="18"/>
        <v>300</v>
      </c>
    </row>
    <row r="1133" spans="1:5" x14ac:dyDescent="0.25">
      <c r="A1133" t="s">
        <v>7</v>
      </c>
      <c r="B1133" t="str">
        <f>BOM!K137</f>
        <v>R/5.1k/5%/04</v>
      </c>
      <c r="C1133" t="str">
        <f>BOM!L137</f>
        <v>RC1005F512CS</v>
      </c>
      <c r="D1133" t="str">
        <f>BOM!A137</f>
        <v>R40</v>
      </c>
      <c r="E1133">
        <f t="shared" si="18"/>
        <v>300</v>
      </c>
    </row>
    <row r="1134" spans="1:5" x14ac:dyDescent="0.25">
      <c r="A1134" t="s">
        <v>7</v>
      </c>
      <c r="B1134" t="str">
        <f>BOM!K138</f>
        <v>R/180k/5%/04</v>
      </c>
      <c r="C1134" t="str">
        <f>BOM!L138</f>
        <v>RC1005J184CS</v>
      </c>
      <c r="D1134" t="str">
        <f>BOM!A138</f>
        <v>R41</v>
      </c>
      <c r="E1134">
        <f t="shared" si="18"/>
        <v>300</v>
      </c>
    </row>
    <row r="1135" spans="1:5" x14ac:dyDescent="0.25">
      <c r="A1135" t="s">
        <v>7</v>
      </c>
      <c r="B1135">
        <f>BOM!K139</f>
        <v>0</v>
      </c>
      <c r="C1135">
        <f>BOM!L139</f>
        <v>0</v>
      </c>
      <c r="D1135" t="str">
        <f>BOM!A139</f>
        <v>R42</v>
      </c>
      <c r="E1135">
        <f t="shared" ref="E1135:E1198" si="19">$B$2</f>
        <v>300</v>
      </c>
    </row>
    <row r="1136" spans="1:5" x14ac:dyDescent="0.25">
      <c r="A1136" t="s">
        <v>7</v>
      </c>
      <c r="B1136">
        <f>BOM!K140</f>
        <v>0</v>
      </c>
      <c r="C1136">
        <f>BOM!L140</f>
        <v>0</v>
      </c>
      <c r="D1136" t="str">
        <f>BOM!A140</f>
        <v>R43</v>
      </c>
      <c r="E1136">
        <f t="shared" si="19"/>
        <v>300</v>
      </c>
    </row>
    <row r="1137" spans="1:5" x14ac:dyDescent="0.25">
      <c r="A1137" t="s">
        <v>7</v>
      </c>
      <c r="B1137">
        <f>BOM!K141</f>
        <v>0</v>
      </c>
      <c r="C1137">
        <f>BOM!L141</f>
        <v>0</v>
      </c>
      <c r="D1137" t="str">
        <f>BOM!A141</f>
        <v>R44</v>
      </c>
      <c r="E1137">
        <f t="shared" si="19"/>
        <v>300</v>
      </c>
    </row>
    <row r="1138" spans="1:5" x14ac:dyDescent="0.25">
      <c r="A1138" t="s">
        <v>7</v>
      </c>
      <c r="B1138">
        <f>BOM!K142</f>
        <v>0</v>
      </c>
      <c r="C1138">
        <f>BOM!L142</f>
        <v>0</v>
      </c>
      <c r="D1138" t="str">
        <f>BOM!A142</f>
        <v>R45</v>
      </c>
      <c r="E1138">
        <f t="shared" si="19"/>
        <v>300</v>
      </c>
    </row>
    <row r="1139" spans="1:5" x14ac:dyDescent="0.25">
      <c r="A1139" t="s">
        <v>7</v>
      </c>
      <c r="B1139">
        <f>BOM!K143</f>
        <v>0</v>
      </c>
      <c r="C1139">
        <f>BOM!L143</f>
        <v>0</v>
      </c>
      <c r="D1139" t="str">
        <f>BOM!A143</f>
        <v>R46</v>
      </c>
      <c r="E1139">
        <f t="shared" si="19"/>
        <v>300</v>
      </c>
    </row>
    <row r="1140" spans="1:5" x14ac:dyDescent="0.25">
      <c r="A1140" t="s">
        <v>7</v>
      </c>
      <c r="B1140">
        <f>BOM!K144</f>
        <v>0</v>
      </c>
      <c r="C1140">
        <f>BOM!L144</f>
        <v>0</v>
      </c>
      <c r="D1140" t="str">
        <f>BOM!A144</f>
        <v>R47</v>
      </c>
      <c r="E1140">
        <f t="shared" si="19"/>
        <v>300</v>
      </c>
    </row>
    <row r="1141" spans="1:5" x14ac:dyDescent="0.25">
      <c r="A1141" t="s">
        <v>7</v>
      </c>
      <c r="B1141" t="str">
        <f>BOM!K145</f>
        <v>R/2.2k/5%/04</v>
      </c>
      <c r="C1141" t="str">
        <f>BOM!L145</f>
        <v>RC1005J222CS</v>
      </c>
      <c r="D1141" t="str">
        <f>BOM!A145</f>
        <v>R48</v>
      </c>
      <c r="E1141">
        <f t="shared" si="19"/>
        <v>300</v>
      </c>
    </row>
    <row r="1142" spans="1:5" x14ac:dyDescent="0.25">
      <c r="A1142" t="s">
        <v>7</v>
      </c>
      <c r="B1142" t="str">
        <f>BOM!K146</f>
        <v>R/2.2k/5%/04</v>
      </c>
      <c r="C1142" t="str">
        <f>BOM!L146</f>
        <v>RC1005J222CS</v>
      </c>
      <c r="D1142" t="str">
        <f>BOM!A146</f>
        <v>R49</v>
      </c>
      <c r="E1142">
        <f t="shared" si="19"/>
        <v>300</v>
      </c>
    </row>
    <row r="1143" spans="1:5" x14ac:dyDescent="0.25">
      <c r="A1143" t="s">
        <v>7</v>
      </c>
      <c r="B1143" t="str">
        <f>BOM!K147</f>
        <v>R/1K/5%/04</v>
      </c>
      <c r="C1143" t="str">
        <f>BOM!L147</f>
        <v>RC0402JR-071KL</v>
      </c>
      <c r="D1143" t="str">
        <f>BOM!A147</f>
        <v>R50</v>
      </c>
      <c r="E1143">
        <f t="shared" si="19"/>
        <v>300</v>
      </c>
    </row>
    <row r="1144" spans="1:5" x14ac:dyDescent="0.25">
      <c r="A1144" t="s">
        <v>7</v>
      </c>
      <c r="B1144" t="str">
        <f>BOM!K148</f>
        <v>R/1K/5%/04</v>
      </c>
      <c r="C1144" t="str">
        <f>BOM!L148</f>
        <v>RC0402JR-071KL</v>
      </c>
      <c r="D1144" t="str">
        <f>BOM!A148</f>
        <v>R51</v>
      </c>
      <c r="E1144">
        <f t="shared" si="19"/>
        <v>300</v>
      </c>
    </row>
    <row r="1145" spans="1:5" x14ac:dyDescent="0.25">
      <c r="A1145" t="s">
        <v>7</v>
      </c>
      <c r="B1145" t="str">
        <f>BOM!K149</f>
        <v>R/100/5%/06</v>
      </c>
      <c r="C1145" t="str">
        <f>BOM!L149</f>
        <v>RC1005J101CS</v>
      </c>
      <c r="D1145" t="str">
        <f>BOM!A149</f>
        <v>R52</v>
      </c>
      <c r="E1145">
        <f t="shared" si="19"/>
        <v>300</v>
      </c>
    </row>
    <row r="1146" spans="1:5" x14ac:dyDescent="0.25">
      <c r="A1146" t="s">
        <v>7</v>
      </c>
      <c r="B1146" t="str">
        <f>BOM!K150</f>
        <v>R/130/5%/04</v>
      </c>
      <c r="C1146" t="str">
        <f>BOM!L150</f>
        <v>RC1005J131CS</v>
      </c>
      <c r="D1146" t="str">
        <f>BOM!A150</f>
        <v>R53</v>
      </c>
      <c r="E1146">
        <f t="shared" si="19"/>
        <v>300</v>
      </c>
    </row>
    <row r="1147" spans="1:5" x14ac:dyDescent="0.25">
      <c r="A1147" t="s">
        <v>7</v>
      </c>
      <c r="B1147" t="str">
        <f>BOM!K151</f>
        <v>R/120/5%/04</v>
      </c>
      <c r="C1147" t="str">
        <f>BOM!L151</f>
        <v>RC1005J121CS</v>
      </c>
      <c r="D1147" t="str">
        <f>BOM!A151</f>
        <v>R54</v>
      </c>
      <c r="E1147">
        <f t="shared" si="19"/>
        <v>300</v>
      </c>
    </row>
    <row r="1148" spans="1:5" x14ac:dyDescent="0.25">
      <c r="A1148" t="s">
        <v>7</v>
      </c>
      <c r="B1148" t="str">
        <f>BOM!K152</f>
        <v>R/2.2k/5%/04</v>
      </c>
      <c r="C1148" t="str">
        <f>BOM!L152</f>
        <v>RC1005J222CS</v>
      </c>
      <c r="D1148" t="str">
        <f>BOM!A152</f>
        <v>R55</v>
      </c>
      <c r="E1148">
        <f t="shared" si="19"/>
        <v>300</v>
      </c>
    </row>
    <row r="1149" spans="1:5" x14ac:dyDescent="0.25">
      <c r="A1149" t="s">
        <v>7</v>
      </c>
      <c r="B1149" t="str">
        <f>BOM!K153</f>
        <v>R/1K/5%/04</v>
      </c>
      <c r="C1149" t="str">
        <f>BOM!L153</f>
        <v>RC0402JR-071KL</v>
      </c>
      <c r="D1149" t="str">
        <f>BOM!A153</f>
        <v>R56</v>
      </c>
      <c r="E1149">
        <f t="shared" si="19"/>
        <v>300</v>
      </c>
    </row>
    <row r="1150" spans="1:5" x14ac:dyDescent="0.25">
      <c r="A1150" t="s">
        <v>7</v>
      </c>
      <c r="B1150" t="str">
        <f>BOM!K154</f>
        <v>R/100/5%/06</v>
      </c>
      <c r="C1150" t="str">
        <f>BOM!L154</f>
        <v>RC1005J101CS</v>
      </c>
      <c r="D1150" t="str">
        <f>BOM!A154</f>
        <v>R57</v>
      </c>
      <c r="E1150">
        <f t="shared" si="19"/>
        <v>300</v>
      </c>
    </row>
    <row r="1151" spans="1:5" x14ac:dyDescent="0.25">
      <c r="A1151" t="s">
        <v>7</v>
      </c>
      <c r="B1151" t="str">
        <f>BOM!K155</f>
        <v>R/100K/5%/06</v>
      </c>
      <c r="C1151" t="str">
        <f>BOM!L155</f>
        <v>RC0603JR-07100KL</v>
      </c>
      <c r="D1151" t="str">
        <f>BOM!A155</f>
        <v>R58</v>
      </c>
      <c r="E1151">
        <f t="shared" si="19"/>
        <v>300</v>
      </c>
    </row>
    <row r="1152" spans="1:5" x14ac:dyDescent="0.25">
      <c r="A1152" t="s">
        <v>7</v>
      </c>
      <c r="B1152" t="str">
        <f>BOM!K156</f>
        <v>R/100K/5%/06</v>
      </c>
      <c r="C1152" t="str">
        <f>BOM!L156</f>
        <v>RC0603JR-07100KL</v>
      </c>
      <c r="D1152" t="str">
        <f>BOM!A156</f>
        <v>R59</v>
      </c>
      <c r="E1152">
        <f t="shared" si="19"/>
        <v>300</v>
      </c>
    </row>
    <row r="1153" spans="1:5" x14ac:dyDescent="0.25">
      <c r="A1153" t="s">
        <v>7</v>
      </c>
      <c r="B1153" t="str">
        <f>BOM!K157</f>
        <v>R/100K/5%/06</v>
      </c>
      <c r="C1153" t="str">
        <f>BOM!L157</f>
        <v>RC0603JR-07100KL</v>
      </c>
      <c r="D1153" t="str">
        <f>BOM!A157</f>
        <v>R60</v>
      </c>
      <c r="E1153">
        <f t="shared" si="19"/>
        <v>300</v>
      </c>
    </row>
    <row r="1154" spans="1:5" x14ac:dyDescent="0.25">
      <c r="A1154" t="s">
        <v>7</v>
      </c>
      <c r="B1154" t="str">
        <f>BOM!K158</f>
        <v>R/100K/5%/06</v>
      </c>
      <c r="C1154" t="str">
        <f>BOM!L158</f>
        <v>RC0603JR-07100KL</v>
      </c>
      <c r="D1154" t="str">
        <f>BOM!A158</f>
        <v>R61</v>
      </c>
      <c r="E1154">
        <f t="shared" si="19"/>
        <v>300</v>
      </c>
    </row>
    <row r="1155" spans="1:5" x14ac:dyDescent="0.25">
      <c r="A1155" t="s">
        <v>7</v>
      </c>
      <c r="B1155" t="str">
        <f>BOM!K159</f>
        <v>R/2.2k/5%/04</v>
      </c>
      <c r="C1155" t="str">
        <f>BOM!L159</f>
        <v>RC1005J222CS</v>
      </c>
      <c r="D1155" t="str">
        <f>BOM!A159</f>
        <v>R62</v>
      </c>
      <c r="E1155">
        <f t="shared" si="19"/>
        <v>300</v>
      </c>
    </row>
    <row r="1156" spans="1:5" x14ac:dyDescent="0.25">
      <c r="A1156" t="s">
        <v>7</v>
      </c>
      <c r="B1156" t="str">
        <f>BOM!K160</f>
        <v>R/1K/5%/04</v>
      </c>
      <c r="C1156" t="str">
        <f>BOM!L160</f>
        <v>RC0402JR-071KL</v>
      </c>
      <c r="D1156" t="str">
        <f>BOM!A160</f>
        <v>R63</v>
      </c>
      <c r="E1156">
        <f t="shared" si="19"/>
        <v>300</v>
      </c>
    </row>
    <row r="1157" spans="1:5" x14ac:dyDescent="0.25">
      <c r="A1157" t="s">
        <v>7</v>
      </c>
      <c r="B1157" t="str">
        <f>BOM!K161</f>
        <v>R/100/5%/06</v>
      </c>
      <c r="C1157" t="str">
        <f>BOM!L161</f>
        <v>RC1005J101CS</v>
      </c>
      <c r="D1157" t="str">
        <f>BOM!A161</f>
        <v>R64</v>
      </c>
      <c r="E1157">
        <f t="shared" si="19"/>
        <v>300</v>
      </c>
    </row>
    <row r="1158" spans="1:5" x14ac:dyDescent="0.25">
      <c r="A1158" t="s">
        <v>7</v>
      </c>
      <c r="B1158">
        <f>BOM!K162</f>
        <v>0</v>
      </c>
      <c r="C1158">
        <f>BOM!L162</f>
        <v>0</v>
      </c>
      <c r="D1158" t="str">
        <f>BOM!A162</f>
        <v>SWD</v>
      </c>
      <c r="E1158">
        <f t="shared" si="19"/>
        <v>300</v>
      </c>
    </row>
    <row r="1159" spans="1:5" x14ac:dyDescent="0.25">
      <c r="A1159" t="s">
        <v>7</v>
      </c>
      <c r="B1159" t="str">
        <f>BOM!K163</f>
        <v>IC/3V3REG</v>
      </c>
      <c r="C1159" t="str">
        <f>BOM!L163</f>
        <v>TLV71333PDBVR</v>
      </c>
      <c r="D1159" t="str">
        <f>BOM!A163</f>
        <v>U1</v>
      </c>
      <c r="E1159">
        <f t="shared" si="19"/>
        <v>300</v>
      </c>
    </row>
    <row r="1160" spans="1:5" x14ac:dyDescent="0.25">
      <c r="A1160" t="s">
        <v>7</v>
      </c>
      <c r="B1160" t="str">
        <f>BOM!K164</f>
        <v>IC/5VREG</v>
      </c>
      <c r="C1160" t="str">
        <f>BOM!L164</f>
        <v>NCP1117LPST50T3G</v>
      </c>
      <c r="D1160" t="str">
        <f>BOM!A164</f>
        <v>U2</v>
      </c>
      <c r="E1160">
        <f t="shared" si="19"/>
        <v>300</v>
      </c>
    </row>
    <row r="1161" spans="1:5" x14ac:dyDescent="0.25">
      <c r="A1161" t="s">
        <v>7</v>
      </c>
      <c r="B1161" t="str">
        <f>BOM!K165</f>
        <v>IC/SAMD20/TQ32</v>
      </c>
      <c r="C1161" t="str">
        <f>BOM!L165</f>
        <v>SAMD20E14A-AUT</v>
      </c>
      <c r="D1161" t="str">
        <f>BOM!A165</f>
        <v>U3</v>
      </c>
      <c r="E1161">
        <f t="shared" si="19"/>
        <v>300</v>
      </c>
    </row>
    <row r="1162" spans="1:5" x14ac:dyDescent="0.25">
      <c r="A1162" t="s">
        <v>7</v>
      </c>
      <c r="B1162">
        <f>BOM!K166</f>
        <v>0</v>
      </c>
      <c r="C1162">
        <f>BOM!L166</f>
        <v>0</v>
      </c>
      <c r="D1162" t="str">
        <f>BOM!A166</f>
        <v>U4</v>
      </c>
      <c r="E1162">
        <f t="shared" si="19"/>
        <v>300</v>
      </c>
    </row>
    <row r="1163" spans="1:5" x14ac:dyDescent="0.25">
      <c r="A1163" t="s">
        <v>7</v>
      </c>
      <c r="B1163">
        <f>BOM!K167</f>
        <v>0</v>
      </c>
      <c r="C1163">
        <f>BOM!L167</f>
        <v>0</v>
      </c>
      <c r="D1163" t="str">
        <f>BOM!A167</f>
        <v>VCC</v>
      </c>
      <c r="E1163">
        <f t="shared" si="19"/>
        <v>300</v>
      </c>
    </row>
    <row r="1164" spans="1:5" x14ac:dyDescent="0.25">
      <c r="A1164" t="s">
        <v>7</v>
      </c>
      <c r="B1164">
        <f>BOM!K168</f>
        <v>0</v>
      </c>
      <c r="C1164">
        <f>BOM!L168</f>
        <v>0</v>
      </c>
      <c r="D1164" t="str">
        <f>BOM!A168</f>
        <v>X1</v>
      </c>
      <c r="E1164">
        <f t="shared" si="19"/>
        <v>300</v>
      </c>
    </row>
    <row r="1165" spans="1:5" x14ac:dyDescent="0.25">
      <c r="A1165" t="s">
        <v>7</v>
      </c>
      <c r="B1165">
        <f>BOM!K169</f>
        <v>0</v>
      </c>
      <c r="C1165">
        <f>BOM!L169</f>
        <v>0</v>
      </c>
      <c r="D1165" t="str">
        <f>BOM!A169</f>
        <v>X2</v>
      </c>
      <c r="E1165">
        <f t="shared" si="19"/>
        <v>300</v>
      </c>
    </row>
    <row r="1166" spans="1:5" x14ac:dyDescent="0.25">
      <c r="A1166" t="s">
        <v>7</v>
      </c>
      <c r="B1166">
        <f>BOM!K170</f>
        <v>0</v>
      </c>
      <c r="C1166">
        <f>BOM!L170</f>
        <v>0</v>
      </c>
      <c r="D1166">
        <f>BOM!A170</f>
        <v>0</v>
      </c>
      <c r="E1166">
        <f t="shared" si="19"/>
        <v>300</v>
      </c>
    </row>
    <row r="1167" spans="1:5" x14ac:dyDescent="0.25">
      <c r="A1167" t="s">
        <v>7</v>
      </c>
      <c r="B1167">
        <f>BOM!K171</f>
        <v>0</v>
      </c>
      <c r="C1167">
        <f>BOM!L171</f>
        <v>0</v>
      </c>
      <c r="D1167">
        <f>BOM!A171</f>
        <v>0</v>
      </c>
      <c r="E1167">
        <f t="shared" si="19"/>
        <v>300</v>
      </c>
    </row>
    <row r="1168" spans="1:5" x14ac:dyDescent="0.25">
      <c r="A1168" t="s">
        <v>7</v>
      </c>
      <c r="B1168">
        <f>BOM!K172</f>
        <v>0</v>
      </c>
      <c r="C1168">
        <f>BOM!L172</f>
        <v>0</v>
      </c>
      <c r="D1168">
        <f>BOM!A172</f>
        <v>0</v>
      </c>
      <c r="E1168">
        <f t="shared" si="19"/>
        <v>300</v>
      </c>
    </row>
    <row r="1169" spans="1:5" x14ac:dyDescent="0.25">
      <c r="A1169" t="s">
        <v>7</v>
      </c>
      <c r="B1169">
        <f>BOM!K173</f>
        <v>0</v>
      </c>
      <c r="C1169">
        <f>BOM!L173</f>
        <v>0</v>
      </c>
      <c r="D1169">
        <f>BOM!A173</f>
        <v>0</v>
      </c>
      <c r="E1169">
        <f t="shared" si="19"/>
        <v>300</v>
      </c>
    </row>
    <row r="1170" spans="1:5" x14ac:dyDescent="0.25">
      <c r="A1170" t="s">
        <v>7</v>
      </c>
      <c r="B1170">
        <f>BOM!K174</f>
        <v>0</v>
      </c>
      <c r="C1170">
        <f>BOM!L174</f>
        <v>0</v>
      </c>
      <c r="D1170">
        <f>BOM!A174</f>
        <v>0</v>
      </c>
      <c r="E1170">
        <f t="shared" si="19"/>
        <v>300</v>
      </c>
    </row>
    <row r="1171" spans="1:5" x14ac:dyDescent="0.25">
      <c r="A1171" t="s">
        <v>7</v>
      </c>
      <c r="B1171">
        <f>BOM!K175</f>
        <v>0</v>
      </c>
      <c r="C1171">
        <f>BOM!L175</f>
        <v>0</v>
      </c>
      <c r="D1171">
        <f>BOM!A175</f>
        <v>0</v>
      </c>
      <c r="E1171">
        <f t="shared" si="19"/>
        <v>300</v>
      </c>
    </row>
    <row r="1172" spans="1:5" x14ac:dyDescent="0.25">
      <c r="A1172" t="s">
        <v>7</v>
      </c>
      <c r="B1172">
        <f>BOM!K176</f>
        <v>0</v>
      </c>
      <c r="C1172">
        <f>BOM!L176</f>
        <v>0</v>
      </c>
      <c r="D1172">
        <f>BOM!A176</f>
        <v>0</v>
      </c>
      <c r="E1172">
        <f t="shared" si="19"/>
        <v>300</v>
      </c>
    </row>
    <row r="1173" spans="1:5" x14ac:dyDescent="0.25">
      <c r="A1173" t="s">
        <v>7</v>
      </c>
      <c r="B1173">
        <f>BOM!K177</f>
        <v>0</v>
      </c>
      <c r="C1173">
        <f>BOM!L177</f>
        <v>0</v>
      </c>
      <c r="D1173">
        <f>BOM!A177</f>
        <v>0</v>
      </c>
      <c r="E1173">
        <f t="shared" si="19"/>
        <v>300</v>
      </c>
    </row>
    <row r="1174" spans="1:5" x14ac:dyDescent="0.25">
      <c r="A1174" t="s">
        <v>7</v>
      </c>
      <c r="B1174">
        <f>BOM!K178</f>
        <v>0</v>
      </c>
      <c r="C1174">
        <f>BOM!L178</f>
        <v>0</v>
      </c>
      <c r="D1174">
        <f>BOM!A178</f>
        <v>0</v>
      </c>
      <c r="E1174">
        <f t="shared" si="19"/>
        <v>300</v>
      </c>
    </row>
    <row r="1175" spans="1:5" x14ac:dyDescent="0.25">
      <c r="A1175" t="s">
        <v>7</v>
      </c>
      <c r="B1175">
        <f>BOM!K179</f>
        <v>0</v>
      </c>
      <c r="C1175">
        <f>BOM!L179</f>
        <v>0</v>
      </c>
      <c r="D1175">
        <f>BOM!A179</f>
        <v>0</v>
      </c>
      <c r="E1175">
        <f t="shared" si="19"/>
        <v>300</v>
      </c>
    </row>
    <row r="1176" spans="1:5" x14ac:dyDescent="0.25">
      <c r="A1176" t="s">
        <v>7</v>
      </c>
      <c r="B1176">
        <f>BOM!K180</f>
        <v>0</v>
      </c>
      <c r="C1176">
        <f>BOM!L180</f>
        <v>0</v>
      </c>
      <c r="D1176">
        <f>BOM!A180</f>
        <v>0</v>
      </c>
      <c r="E1176">
        <f t="shared" si="19"/>
        <v>300</v>
      </c>
    </row>
    <row r="1177" spans="1:5" x14ac:dyDescent="0.25">
      <c r="A1177" t="s">
        <v>7</v>
      </c>
      <c r="B1177">
        <f>BOM!K181</f>
        <v>0</v>
      </c>
      <c r="C1177">
        <f>BOM!L181</f>
        <v>0</v>
      </c>
      <c r="D1177">
        <f>BOM!A181</f>
        <v>0</v>
      </c>
      <c r="E1177">
        <f t="shared" si="19"/>
        <v>300</v>
      </c>
    </row>
    <row r="1178" spans="1:5" x14ac:dyDescent="0.25">
      <c r="A1178" t="s">
        <v>7</v>
      </c>
      <c r="B1178">
        <f>BOM!K182</f>
        <v>0</v>
      </c>
      <c r="C1178">
        <f>BOM!L182</f>
        <v>0</v>
      </c>
      <c r="D1178">
        <f>BOM!A182</f>
        <v>0</v>
      </c>
      <c r="E1178">
        <f t="shared" si="19"/>
        <v>300</v>
      </c>
    </row>
    <row r="1179" spans="1:5" x14ac:dyDescent="0.25">
      <c r="A1179" t="s">
        <v>7</v>
      </c>
      <c r="B1179">
        <f>BOM!K183</f>
        <v>0</v>
      </c>
      <c r="C1179">
        <f>BOM!L183</f>
        <v>0</v>
      </c>
      <c r="D1179">
        <f>BOM!A183</f>
        <v>0</v>
      </c>
      <c r="E1179">
        <f t="shared" si="19"/>
        <v>300</v>
      </c>
    </row>
    <row r="1180" spans="1:5" x14ac:dyDescent="0.25">
      <c r="A1180" t="s">
        <v>7</v>
      </c>
      <c r="B1180">
        <f>BOM!K184</f>
        <v>0</v>
      </c>
      <c r="C1180">
        <f>BOM!L184</f>
        <v>0</v>
      </c>
      <c r="D1180">
        <f>BOM!A184</f>
        <v>0</v>
      </c>
      <c r="E1180">
        <f t="shared" si="19"/>
        <v>300</v>
      </c>
    </row>
    <row r="1181" spans="1:5" x14ac:dyDescent="0.25">
      <c r="A1181" t="s">
        <v>7</v>
      </c>
      <c r="B1181">
        <f>BOM!K185</f>
        <v>0</v>
      </c>
      <c r="C1181">
        <f>BOM!L185</f>
        <v>0</v>
      </c>
      <c r="D1181">
        <f>BOM!A185</f>
        <v>0</v>
      </c>
      <c r="E1181">
        <f t="shared" si="19"/>
        <v>300</v>
      </c>
    </row>
    <row r="1182" spans="1:5" x14ac:dyDescent="0.25">
      <c r="A1182" t="s">
        <v>7</v>
      </c>
      <c r="B1182">
        <f>BOM!K186</f>
        <v>0</v>
      </c>
      <c r="C1182">
        <f>BOM!L186</f>
        <v>0</v>
      </c>
      <c r="D1182">
        <f>BOM!A186</f>
        <v>0</v>
      </c>
      <c r="E1182">
        <f t="shared" si="19"/>
        <v>300</v>
      </c>
    </row>
    <row r="1183" spans="1:5" x14ac:dyDescent="0.25">
      <c r="A1183" t="s">
        <v>7</v>
      </c>
      <c r="B1183">
        <f>BOM!K187</f>
        <v>0</v>
      </c>
      <c r="C1183">
        <f>BOM!L187</f>
        <v>0</v>
      </c>
      <c r="D1183">
        <f>BOM!A187</f>
        <v>0</v>
      </c>
      <c r="E1183">
        <f t="shared" si="19"/>
        <v>300</v>
      </c>
    </row>
    <row r="1184" spans="1:5" x14ac:dyDescent="0.25">
      <c r="A1184" t="s">
        <v>7</v>
      </c>
      <c r="B1184">
        <f>BOM!K188</f>
        <v>0</v>
      </c>
      <c r="C1184">
        <f>BOM!L188</f>
        <v>0</v>
      </c>
      <c r="D1184">
        <f>BOM!A188</f>
        <v>0</v>
      </c>
      <c r="E1184">
        <f t="shared" si="19"/>
        <v>300</v>
      </c>
    </row>
    <row r="1185" spans="1:5" x14ac:dyDescent="0.25">
      <c r="A1185" t="s">
        <v>7</v>
      </c>
      <c r="B1185">
        <f>BOM!K189</f>
        <v>0</v>
      </c>
      <c r="C1185">
        <f>BOM!L189</f>
        <v>0</v>
      </c>
      <c r="D1185">
        <f>BOM!A189</f>
        <v>0</v>
      </c>
      <c r="E1185">
        <f t="shared" si="19"/>
        <v>300</v>
      </c>
    </row>
    <row r="1186" spans="1:5" x14ac:dyDescent="0.25">
      <c r="A1186" t="s">
        <v>7</v>
      </c>
      <c r="B1186">
        <f>BOM!K190</f>
        <v>0</v>
      </c>
      <c r="C1186">
        <f>BOM!L190</f>
        <v>0</v>
      </c>
      <c r="D1186">
        <f>BOM!A190</f>
        <v>0</v>
      </c>
      <c r="E1186">
        <f t="shared" si="19"/>
        <v>300</v>
      </c>
    </row>
    <row r="1187" spans="1:5" x14ac:dyDescent="0.25">
      <c r="A1187" t="s">
        <v>7</v>
      </c>
      <c r="B1187">
        <f>BOM!K191</f>
        <v>0</v>
      </c>
      <c r="C1187">
        <f>BOM!L191</f>
        <v>0</v>
      </c>
      <c r="D1187">
        <f>BOM!A191</f>
        <v>0</v>
      </c>
      <c r="E1187">
        <f t="shared" si="19"/>
        <v>300</v>
      </c>
    </row>
    <row r="1188" spans="1:5" x14ac:dyDescent="0.25">
      <c r="A1188" t="s">
        <v>7</v>
      </c>
      <c r="B1188">
        <f>BOM!K192</f>
        <v>0</v>
      </c>
      <c r="C1188">
        <f>BOM!L192</f>
        <v>0</v>
      </c>
      <c r="D1188">
        <f>BOM!A192</f>
        <v>0</v>
      </c>
      <c r="E1188">
        <f t="shared" si="19"/>
        <v>300</v>
      </c>
    </row>
    <row r="1189" spans="1:5" x14ac:dyDescent="0.25">
      <c r="A1189" t="s">
        <v>7</v>
      </c>
      <c r="B1189">
        <f>BOM!K193</f>
        <v>0</v>
      </c>
      <c r="C1189">
        <f>BOM!L193</f>
        <v>0</v>
      </c>
      <c r="D1189">
        <f>BOM!A193</f>
        <v>0</v>
      </c>
      <c r="E1189">
        <f t="shared" si="19"/>
        <v>300</v>
      </c>
    </row>
    <row r="1190" spans="1:5" x14ac:dyDescent="0.25">
      <c r="A1190" t="s">
        <v>7</v>
      </c>
      <c r="B1190">
        <f>BOM!K194</f>
        <v>0</v>
      </c>
      <c r="C1190">
        <f>BOM!L194</f>
        <v>0</v>
      </c>
      <c r="D1190">
        <f>BOM!A194</f>
        <v>0</v>
      </c>
      <c r="E1190">
        <f t="shared" si="19"/>
        <v>300</v>
      </c>
    </row>
    <row r="1191" spans="1:5" x14ac:dyDescent="0.25">
      <c r="A1191" t="s">
        <v>7</v>
      </c>
      <c r="B1191">
        <f>BOM!K195</f>
        <v>0</v>
      </c>
      <c r="C1191">
        <f>BOM!L195</f>
        <v>0</v>
      </c>
      <c r="D1191">
        <f>BOM!A195</f>
        <v>0</v>
      </c>
      <c r="E1191">
        <f t="shared" si="19"/>
        <v>300</v>
      </c>
    </row>
    <row r="1192" spans="1:5" x14ac:dyDescent="0.25">
      <c r="A1192" t="s">
        <v>7</v>
      </c>
      <c r="B1192">
        <f>BOM!K196</f>
        <v>0</v>
      </c>
      <c r="C1192">
        <f>BOM!L196</f>
        <v>0</v>
      </c>
      <c r="D1192">
        <f>BOM!A196</f>
        <v>0</v>
      </c>
      <c r="E1192">
        <f t="shared" si="19"/>
        <v>300</v>
      </c>
    </row>
    <row r="1193" spans="1:5" x14ac:dyDescent="0.25">
      <c r="A1193" t="s">
        <v>7</v>
      </c>
      <c r="B1193">
        <f>BOM!K197</f>
        <v>0</v>
      </c>
      <c r="C1193">
        <f>BOM!L197</f>
        <v>0</v>
      </c>
      <c r="D1193">
        <f>BOM!A197</f>
        <v>0</v>
      </c>
      <c r="E1193">
        <f t="shared" si="19"/>
        <v>300</v>
      </c>
    </row>
    <row r="1194" spans="1:5" x14ac:dyDescent="0.25">
      <c r="A1194" t="s">
        <v>7</v>
      </c>
      <c r="B1194">
        <f>BOM!K198</f>
        <v>0</v>
      </c>
      <c r="C1194">
        <f>BOM!L198</f>
        <v>0</v>
      </c>
      <c r="D1194">
        <f>BOM!A198</f>
        <v>0</v>
      </c>
      <c r="E1194">
        <f t="shared" si="19"/>
        <v>300</v>
      </c>
    </row>
    <row r="1195" spans="1:5" x14ac:dyDescent="0.25">
      <c r="A1195" t="s">
        <v>7</v>
      </c>
      <c r="B1195">
        <f>BOM!K199</f>
        <v>0</v>
      </c>
      <c r="C1195">
        <f>BOM!L199</f>
        <v>0</v>
      </c>
      <c r="D1195">
        <f>BOM!A199</f>
        <v>0</v>
      </c>
      <c r="E1195">
        <f t="shared" si="19"/>
        <v>300</v>
      </c>
    </row>
    <row r="1196" spans="1:5" x14ac:dyDescent="0.25">
      <c r="A1196" t="s">
        <v>7</v>
      </c>
      <c r="B1196">
        <f>BOM!K200</f>
        <v>0</v>
      </c>
      <c r="C1196">
        <f>BOM!L200</f>
        <v>0</v>
      </c>
      <c r="D1196">
        <f>BOM!A200</f>
        <v>0</v>
      </c>
      <c r="E1196">
        <f t="shared" si="19"/>
        <v>300</v>
      </c>
    </row>
    <row r="1197" spans="1:5" x14ac:dyDescent="0.25">
      <c r="A1197" t="s">
        <v>7</v>
      </c>
      <c r="B1197">
        <f>BOM!K201</f>
        <v>0</v>
      </c>
      <c r="C1197">
        <f>BOM!L201</f>
        <v>0</v>
      </c>
      <c r="D1197">
        <f>BOM!A201</f>
        <v>0</v>
      </c>
      <c r="E1197">
        <f t="shared" si="19"/>
        <v>300</v>
      </c>
    </row>
    <row r="1198" spans="1:5" x14ac:dyDescent="0.25">
      <c r="A1198" t="s">
        <v>7</v>
      </c>
      <c r="B1198">
        <f>BOM!K202</f>
        <v>0</v>
      </c>
      <c r="C1198">
        <f>BOM!L202</f>
        <v>0</v>
      </c>
      <c r="D1198">
        <f>BOM!A202</f>
        <v>0</v>
      </c>
      <c r="E1198">
        <f t="shared" si="19"/>
        <v>300</v>
      </c>
    </row>
    <row r="1199" spans="1:5" x14ac:dyDescent="0.25">
      <c r="A1199" t="s">
        <v>7</v>
      </c>
      <c r="B1199">
        <f>BOM!K203</f>
        <v>0</v>
      </c>
      <c r="C1199">
        <f>BOM!L203</f>
        <v>0</v>
      </c>
      <c r="D1199">
        <f>BOM!A203</f>
        <v>0</v>
      </c>
      <c r="E1199">
        <f t="shared" ref="E1199:E1262" si="20">$B$2</f>
        <v>300</v>
      </c>
    </row>
    <row r="1200" spans="1:5" x14ac:dyDescent="0.25">
      <c r="A1200" t="s">
        <v>7</v>
      </c>
      <c r="B1200">
        <f>BOM!K204</f>
        <v>0</v>
      </c>
      <c r="C1200">
        <f>BOM!L204</f>
        <v>0</v>
      </c>
      <c r="D1200">
        <f>BOM!A204</f>
        <v>0</v>
      </c>
      <c r="E1200">
        <f t="shared" si="20"/>
        <v>300</v>
      </c>
    </row>
    <row r="1201" spans="1:5" x14ac:dyDescent="0.25">
      <c r="A1201" t="s">
        <v>7</v>
      </c>
      <c r="B1201">
        <f>BOM!K205</f>
        <v>0</v>
      </c>
      <c r="C1201">
        <f>BOM!L205</f>
        <v>0</v>
      </c>
      <c r="D1201">
        <f>BOM!A205</f>
        <v>0</v>
      </c>
      <c r="E1201">
        <f t="shared" si="20"/>
        <v>300</v>
      </c>
    </row>
    <row r="1202" spans="1:5" x14ac:dyDescent="0.25">
      <c r="A1202" t="s">
        <v>7</v>
      </c>
      <c r="B1202">
        <f>BOM!K206</f>
        <v>0</v>
      </c>
      <c r="C1202">
        <f>BOM!L206</f>
        <v>0</v>
      </c>
      <c r="D1202">
        <f>BOM!A206</f>
        <v>0</v>
      </c>
      <c r="E1202">
        <f t="shared" si="20"/>
        <v>300</v>
      </c>
    </row>
    <row r="1203" spans="1:5" x14ac:dyDescent="0.25">
      <c r="A1203" t="s">
        <v>7</v>
      </c>
      <c r="B1203">
        <f>BOM!K207</f>
        <v>0</v>
      </c>
      <c r="C1203">
        <f>BOM!L207</f>
        <v>0</v>
      </c>
      <c r="D1203">
        <f>BOM!A207</f>
        <v>0</v>
      </c>
      <c r="E1203">
        <f t="shared" si="20"/>
        <v>300</v>
      </c>
    </row>
    <row r="1204" spans="1:5" x14ac:dyDescent="0.25">
      <c r="A1204" t="s">
        <v>7</v>
      </c>
      <c r="B1204">
        <f>BOM!K208</f>
        <v>0</v>
      </c>
      <c r="C1204">
        <f>BOM!L208</f>
        <v>0</v>
      </c>
      <c r="D1204">
        <f>BOM!A208</f>
        <v>0</v>
      </c>
      <c r="E1204">
        <f t="shared" si="20"/>
        <v>300</v>
      </c>
    </row>
    <row r="1205" spans="1:5" x14ac:dyDescent="0.25">
      <c r="A1205" t="s">
        <v>7</v>
      </c>
      <c r="B1205">
        <f>BOM!K209</f>
        <v>0</v>
      </c>
      <c r="C1205">
        <f>BOM!L209</f>
        <v>0</v>
      </c>
      <c r="D1205">
        <f>BOM!A209</f>
        <v>0</v>
      </c>
      <c r="E1205">
        <f t="shared" si="20"/>
        <v>300</v>
      </c>
    </row>
    <row r="1206" spans="1:5" x14ac:dyDescent="0.25">
      <c r="A1206" t="s">
        <v>7</v>
      </c>
      <c r="B1206">
        <f>BOM!K210</f>
        <v>0</v>
      </c>
      <c r="C1206">
        <f>BOM!L210</f>
        <v>0</v>
      </c>
      <c r="D1206">
        <f>BOM!A210</f>
        <v>0</v>
      </c>
      <c r="E1206">
        <f t="shared" si="20"/>
        <v>300</v>
      </c>
    </row>
    <row r="1207" spans="1:5" x14ac:dyDescent="0.25">
      <c r="A1207" t="s">
        <v>7</v>
      </c>
      <c r="B1207">
        <f>BOM!K211</f>
        <v>0</v>
      </c>
      <c r="C1207">
        <f>BOM!L211</f>
        <v>0</v>
      </c>
      <c r="D1207">
        <f>BOM!A211</f>
        <v>0</v>
      </c>
      <c r="E1207">
        <f t="shared" si="20"/>
        <v>300</v>
      </c>
    </row>
    <row r="1208" spans="1:5" x14ac:dyDescent="0.25">
      <c r="A1208" t="s">
        <v>7</v>
      </c>
      <c r="B1208">
        <f>BOM!K212</f>
        <v>0</v>
      </c>
      <c r="C1208">
        <f>BOM!L212</f>
        <v>0</v>
      </c>
      <c r="D1208">
        <f>BOM!A212</f>
        <v>0</v>
      </c>
      <c r="E1208">
        <f t="shared" si="20"/>
        <v>300</v>
      </c>
    </row>
    <row r="1209" spans="1:5" x14ac:dyDescent="0.25">
      <c r="A1209" t="s">
        <v>7</v>
      </c>
      <c r="B1209">
        <f>BOM!K213</f>
        <v>0</v>
      </c>
      <c r="C1209">
        <f>BOM!L213</f>
        <v>0</v>
      </c>
      <c r="D1209">
        <f>BOM!A213</f>
        <v>0</v>
      </c>
      <c r="E1209">
        <f t="shared" si="20"/>
        <v>300</v>
      </c>
    </row>
    <row r="1210" spans="1:5" x14ac:dyDescent="0.25">
      <c r="A1210" t="s">
        <v>7</v>
      </c>
      <c r="B1210">
        <f>BOM!K214</f>
        <v>0</v>
      </c>
      <c r="C1210">
        <f>BOM!L214</f>
        <v>0</v>
      </c>
      <c r="D1210">
        <f>BOM!A214</f>
        <v>0</v>
      </c>
      <c r="E1210">
        <f t="shared" si="20"/>
        <v>300</v>
      </c>
    </row>
    <row r="1211" spans="1:5" x14ac:dyDescent="0.25">
      <c r="A1211" t="s">
        <v>7</v>
      </c>
      <c r="B1211">
        <f>BOM!K215</f>
        <v>0</v>
      </c>
      <c r="C1211">
        <f>BOM!L215</f>
        <v>0</v>
      </c>
      <c r="D1211">
        <f>BOM!A215</f>
        <v>0</v>
      </c>
      <c r="E1211">
        <f t="shared" si="20"/>
        <v>300</v>
      </c>
    </row>
    <row r="1212" spans="1:5" x14ac:dyDescent="0.25">
      <c r="A1212" t="s">
        <v>7</v>
      </c>
      <c r="B1212">
        <f>BOM!K216</f>
        <v>0</v>
      </c>
      <c r="C1212">
        <f>BOM!L216</f>
        <v>0</v>
      </c>
      <c r="D1212">
        <f>BOM!A216</f>
        <v>0</v>
      </c>
      <c r="E1212">
        <f t="shared" si="20"/>
        <v>300</v>
      </c>
    </row>
    <row r="1213" spans="1:5" x14ac:dyDescent="0.25">
      <c r="A1213" t="s">
        <v>7</v>
      </c>
      <c r="B1213">
        <f>BOM!K217</f>
        <v>0</v>
      </c>
      <c r="C1213">
        <f>BOM!L217</f>
        <v>0</v>
      </c>
      <c r="D1213">
        <f>BOM!A217</f>
        <v>0</v>
      </c>
      <c r="E1213">
        <f t="shared" si="20"/>
        <v>300</v>
      </c>
    </row>
    <row r="1214" spans="1:5" x14ac:dyDescent="0.25">
      <c r="A1214" t="s">
        <v>7</v>
      </c>
      <c r="B1214">
        <f>BOM!K218</f>
        <v>0</v>
      </c>
      <c r="C1214">
        <f>BOM!L218</f>
        <v>0</v>
      </c>
      <c r="D1214">
        <f>BOM!A218</f>
        <v>0</v>
      </c>
      <c r="E1214">
        <f t="shared" si="20"/>
        <v>300</v>
      </c>
    </row>
    <row r="1215" spans="1:5" x14ac:dyDescent="0.25">
      <c r="A1215" t="s">
        <v>7</v>
      </c>
      <c r="B1215">
        <f>BOM!K219</f>
        <v>0</v>
      </c>
      <c r="C1215">
        <f>BOM!L219</f>
        <v>0</v>
      </c>
      <c r="D1215">
        <f>BOM!A219</f>
        <v>0</v>
      </c>
      <c r="E1215">
        <f t="shared" si="20"/>
        <v>300</v>
      </c>
    </row>
    <row r="1216" spans="1:5" x14ac:dyDescent="0.25">
      <c r="A1216" t="s">
        <v>7</v>
      </c>
      <c r="B1216">
        <f>BOM!K220</f>
        <v>0</v>
      </c>
      <c r="C1216">
        <f>BOM!L220</f>
        <v>0</v>
      </c>
      <c r="D1216">
        <f>BOM!A220</f>
        <v>0</v>
      </c>
      <c r="E1216">
        <f t="shared" si="20"/>
        <v>300</v>
      </c>
    </row>
    <row r="1217" spans="1:5" x14ac:dyDescent="0.25">
      <c r="A1217" t="s">
        <v>7</v>
      </c>
      <c r="B1217">
        <f>BOM!K221</f>
        <v>0</v>
      </c>
      <c r="C1217">
        <f>BOM!L221</f>
        <v>0</v>
      </c>
      <c r="D1217">
        <f>BOM!A221</f>
        <v>0</v>
      </c>
      <c r="E1217">
        <f t="shared" si="20"/>
        <v>300</v>
      </c>
    </row>
    <row r="1218" spans="1:5" x14ac:dyDescent="0.25">
      <c r="A1218" t="s">
        <v>7</v>
      </c>
      <c r="B1218">
        <f>BOM!K222</f>
        <v>0</v>
      </c>
      <c r="C1218">
        <f>BOM!L222</f>
        <v>0</v>
      </c>
      <c r="D1218">
        <f>BOM!A222</f>
        <v>0</v>
      </c>
      <c r="E1218">
        <f t="shared" si="20"/>
        <v>300</v>
      </c>
    </row>
    <row r="1219" spans="1:5" x14ac:dyDescent="0.25">
      <c r="A1219" t="s">
        <v>7</v>
      </c>
      <c r="B1219">
        <f>BOM!K223</f>
        <v>0</v>
      </c>
      <c r="C1219">
        <f>BOM!L223</f>
        <v>0</v>
      </c>
      <c r="D1219">
        <f>BOM!A223</f>
        <v>0</v>
      </c>
      <c r="E1219">
        <f t="shared" si="20"/>
        <v>300</v>
      </c>
    </row>
    <row r="1220" spans="1:5" x14ac:dyDescent="0.25">
      <c r="A1220" t="s">
        <v>7</v>
      </c>
      <c r="B1220">
        <f>BOM!K224</f>
        <v>0</v>
      </c>
      <c r="C1220">
        <f>BOM!L224</f>
        <v>0</v>
      </c>
      <c r="D1220">
        <f>BOM!A224</f>
        <v>0</v>
      </c>
      <c r="E1220">
        <f t="shared" si="20"/>
        <v>300</v>
      </c>
    </row>
    <row r="1221" spans="1:5" x14ac:dyDescent="0.25">
      <c r="A1221" t="s">
        <v>7</v>
      </c>
      <c r="B1221">
        <f>BOM!K225</f>
        <v>0</v>
      </c>
      <c r="C1221">
        <f>BOM!L225</f>
        <v>0</v>
      </c>
      <c r="D1221">
        <f>BOM!A225</f>
        <v>0</v>
      </c>
      <c r="E1221">
        <f t="shared" si="20"/>
        <v>300</v>
      </c>
    </row>
    <row r="1222" spans="1:5" x14ac:dyDescent="0.25">
      <c r="A1222" t="s">
        <v>7</v>
      </c>
      <c r="B1222">
        <f>BOM!K226</f>
        <v>0</v>
      </c>
      <c r="C1222">
        <f>BOM!L226</f>
        <v>0</v>
      </c>
      <c r="D1222">
        <f>BOM!A226</f>
        <v>0</v>
      </c>
      <c r="E1222">
        <f t="shared" si="20"/>
        <v>300</v>
      </c>
    </row>
    <row r="1223" spans="1:5" x14ac:dyDescent="0.25">
      <c r="A1223" t="s">
        <v>7</v>
      </c>
      <c r="B1223">
        <f>BOM!K227</f>
        <v>0</v>
      </c>
      <c r="C1223">
        <f>BOM!L227</f>
        <v>0</v>
      </c>
      <c r="D1223">
        <f>BOM!A227</f>
        <v>0</v>
      </c>
      <c r="E1223">
        <f t="shared" si="20"/>
        <v>300</v>
      </c>
    </row>
    <row r="1224" spans="1:5" x14ac:dyDescent="0.25">
      <c r="A1224" t="s">
        <v>7</v>
      </c>
      <c r="B1224">
        <f>BOM!K228</f>
        <v>0</v>
      </c>
      <c r="C1224">
        <f>BOM!L228</f>
        <v>0</v>
      </c>
      <c r="D1224">
        <f>BOM!A228</f>
        <v>0</v>
      </c>
      <c r="E1224">
        <f t="shared" si="20"/>
        <v>300</v>
      </c>
    </row>
    <row r="1225" spans="1:5" x14ac:dyDescent="0.25">
      <c r="A1225" t="s">
        <v>7</v>
      </c>
      <c r="B1225">
        <f>BOM!K229</f>
        <v>0</v>
      </c>
      <c r="C1225">
        <f>BOM!L229</f>
        <v>0</v>
      </c>
      <c r="D1225">
        <f>BOM!A229</f>
        <v>0</v>
      </c>
      <c r="E1225">
        <f t="shared" si="20"/>
        <v>300</v>
      </c>
    </row>
    <row r="1226" spans="1:5" x14ac:dyDescent="0.25">
      <c r="A1226" t="s">
        <v>7</v>
      </c>
      <c r="B1226">
        <f>BOM!K230</f>
        <v>0</v>
      </c>
      <c r="C1226">
        <f>BOM!L230</f>
        <v>0</v>
      </c>
      <c r="D1226">
        <f>BOM!A230</f>
        <v>0</v>
      </c>
      <c r="E1226">
        <f t="shared" si="20"/>
        <v>300</v>
      </c>
    </row>
    <row r="1227" spans="1:5" x14ac:dyDescent="0.25">
      <c r="A1227" t="s">
        <v>7</v>
      </c>
      <c r="B1227">
        <f>BOM!K231</f>
        <v>0</v>
      </c>
      <c r="C1227">
        <f>BOM!L231</f>
        <v>0</v>
      </c>
      <c r="D1227">
        <f>BOM!A231</f>
        <v>0</v>
      </c>
      <c r="E1227">
        <f t="shared" si="20"/>
        <v>300</v>
      </c>
    </row>
    <row r="1228" spans="1:5" x14ac:dyDescent="0.25">
      <c r="A1228" t="s">
        <v>7</v>
      </c>
      <c r="B1228">
        <f>BOM!K232</f>
        <v>0</v>
      </c>
      <c r="C1228">
        <f>BOM!L232</f>
        <v>0</v>
      </c>
      <c r="D1228">
        <f>BOM!A232</f>
        <v>0</v>
      </c>
      <c r="E1228">
        <f t="shared" si="20"/>
        <v>300</v>
      </c>
    </row>
    <row r="1229" spans="1:5" x14ac:dyDescent="0.25">
      <c r="A1229" t="s">
        <v>7</v>
      </c>
      <c r="B1229">
        <f>BOM!K233</f>
        <v>0</v>
      </c>
      <c r="C1229">
        <f>BOM!L233</f>
        <v>0</v>
      </c>
      <c r="D1229">
        <f>BOM!A233</f>
        <v>0</v>
      </c>
      <c r="E1229">
        <f t="shared" si="20"/>
        <v>300</v>
      </c>
    </row>
    <row r="1230" spans="1:5" x14ac:dyDescent="0.25">
      <c r="A1230" t="s">
        <v>7</v>
      </c>
      <c r="B1230">
        <f>BOM!K234</f>
        <v>0</v>
      </c>
      <c r="C1230">
        <f>BOM!L234</f>
        <v>0</v>
      </c>
      <c r="D1230">
        <f>BOM!A234</f>
        <v>0</v>
      </c>
      <c r="E1230">
        <f t="shared" si="20"/>
        <v>300</v>
      </c>
    </row>
    <row r="1231" spans="1:5" x14ac:dyDescent="0.25">
      <c r="A1231" t="s">
        <v>7</v>
      </c>
      <c r="B1231">
        <f>BOM!K235</f>
        <v>0</v>
      </c>
      <c r="C1231">
        <f>BOM!L235</f>
        <v>0</v>
      </c>
      <c r="D1231">
        <f>BOM!A235</f>
        <v>0</v>
      </c>
      <c r="E1231">
        <f t="shared" si="20"/>
        <v>300</v>
      </c>
    </row>
    <row r="1232" spans="1:5" x14ac:dyDescent="0.25">
      <c r="A1232" t="s">
        <v>7</v>
      </c>
      <c r="B1232">
        <f>BOM!K236</f>
        <v>0</v>
      </c>
      <c r="C1232">
        <f>BOM!L236</f>
        <v>0</v>
      </c>
      <c r="D1232">
        <f>BOM!A236</f>
        <v>0</v>
      </c>
      <c r="E1232">
        <f t="shared" si="20"/>
        <v>300</v>
      </c>
    </row>
    <row r="1233" spans="1:5" x14ac:dyDescent="0.25">
      <c r="A1233" t="s">
        <v>7</v>
      </c>
      <c r="B1233">
        <f>BOM!K237</f>
        <v>0</v>
      </c>
      <c r="C1233">
        <f>BOM!L237</f>
        <v>0</v>
      </c>
      <c r="D1233">
        <f>BOM!A237</f>
        <v>0</v>
      </c>
      <c r="E1233">
        <f t="shared" si="20"/>
        <v>300</v>
      </c>
    </row>
    <row r="1234" spans="1:5" x14ac:dyDescent="0.25">
      <c r="A1234" t="s">
        <v>7</v>
      </c>
      <c r="B1234">
        <f>BOM!K238</f>
        <v>0</v>
      </c>
      <c r="C1234">
        <f>BOM!L238</f>
        <v>0</v>
      </c>
      <c r="D1234">
        <f>BOM!A238</f>
        <v>0</v>
      </c>
      <c r="E1234">
        <f t="shared" si="20"/>
        <v>300</v>
      </c>
    </row>
    <row r="1235" spans="1:5" x14ac:dyDescent="0.25">
      <c r="A1235" t="s">
        <v>7</v>
      </c>
      <c r="B1235">
        <f>BOM!K239</f>
        <v>0</v>
      </c>
      <c r="C1235">
        <f>BOM!L239</f>
        <v>0</v>
      </c>
      <c r="D1235">
        <f>BOM!A239</f>
        <v>0</v>
      </c>
      <c r="E1235">
        <f t="shared" si="20"/>
        <v>300</v>
      </c>
    </row>
    <row r="1236" spans="1:5" x14ac:dyDescent="0.25">
      <c r="A1236" t="s">
        <v>7</v>
      </c>
      <c r="B1236">
        <f>BOM!K240</f>
        <v>0</v>
      </c>
      <c r="C1236">
        <f>BOM!L240</f>
        <v>0</v>
      </c>
      <c r="D1236">
        <f>BOM!A240</f>
        <v>0</v>
      </c>
      <c r="E1236">
        <f t="shared" si="20"/>
        <v>300</v>
      </c>
    </row>
    <row r="1237" spans="1:5" x14ac:dyDescent="0.25">
      <c r="A1237" t="s">
        <v>7</v>
      </c>
      <c r="B1237">
        <f>BOM!K241</f>
        <v>0</v>
      </c>
      <c r="C1237">
        <f>BOM!L241</f>
        <v>0</v>
      </c>
      <c r="D1237">
        <f>BOM!A241</f>
        <v>0</v>
      </c>
      <c r="E1237">
        <f t="shared" si="20"/>
        <v>300</v>
      </c>
    </row>
    <row r="1238" spans="1:5" x14ac:dyDescent="0.25">
      <c r="A1238" t="s">
        <v>7</v>
      </c>
      <c r="B1238">
        <f>BOM!K242</f>
        <v>0</v>
      </c>
      <c r="C1238">
        <f>BOM!L242</f>
        <v>0</v>
      </c>
      <c r="D1238">
        <f>BOM!A242</f>
        <v>0</v>
      </c>
      <c r="E1238">
        <f t="shared" si="20"/>
        <v>300</v>
      </c>
    </row>
    <row r="1239" spans="1:5" x14ac:dyDescent="0.25">
      <c r="A1239" t="s">
        <v>7</v>
      </c>
      <c r="B1239">
        <f>BOM!K243</f>
        <v>0</v>
      </c>
      <c r="C1239">
        <f>BOM!L243</f>
        <v>0</v>
      </c>
      <c r="D1239">
        <f>BOM!A243</f>
        <v>0</v>
      </c>
      <c r="E1239">
        <f t="shared" si="20"/>
        <v>300</v>
      </c>
    </row>
    <row r="1240" spans="1:5" x14ac:dyDescent="0.25">
      <c r="A1240" t="s">
        <v>7</v>
      </c>
      <c r="B1240">
        <f>BOM!K244</f>
        <v>0</v>
      </c>
      <c r="C1240">
        <f>BOM!L244</f>
        <v>0</v>
      </c>
      <c r="D1240">
        <f>BOM!A244</f>
        <v>0</v>
      </c>
      <c r="E1240">
        <f t="shared" si="20"/>
        <v>300</v>
      </c>
    </row>
    <row r="1241" spans="1:5" x14ac:dyDescent="0.25">
      <c r="A1241" t="s">
        <v>7</v>
      </c>
      <c r="B1241">
        <f>BOM!K245</f>
        <v>0</v>
      </c>
      <c r="C1241">
        <f>BOM!L245</f>
        <v>0</v>
      </c>
      <c r="D1241">
        <f>BOM!A245</f>
        <v>0</v>
      </c>
      <c r="E1241">
        <f t="shared" si="20"/>
        <v>300</v>
      </c>
    </row>
    <row r="1242" spans="1:5" x14ac:dyDescent="0.25">
      <c r="A1242" t="s">
        <v>7</v>
      </c>
      <c r="B1242">
        <f>BOM!K246</f>
        <v>0</v>
      </c>
      <c r="C1242">
        <f>BOM!L246</f>
        <v>0</v>
      </c>
      <c r="D1242">
        <f>BOM!A246</f>
        <v>0</v>
      </c>
      <c r="E1242">
        <f t="shared" si="20"/>
        <v>300</v>
      </c>
    </row>
    <row r="1243" spans="1:5" x14ac:dyDescent="0.25">
      <c r="A1243" t="s">
        <v>7</v>
      </c>
      <c r="B1243">
        <f>BOM!K247</f>
        <v>0</v>
      </c>
      <c r="C1243">
        <f>BOM!L247</f>
        <v>0</v>
      </c>
      <c r="D1243">
        <f>BOM!A247</f>
        <v>0</v>
      </c>
      <c r="E1243">
        <f t="shared" si="20"/>
        <v>300</v>
      </c>
    </row>
    <row r="1244" spans="1:5" x14ac:dyDescent="0.25">
      <c r="A1244" t="s">
        <v>7</v>
      </c>
      <c r="B1244">
        <f>BOM!K248</f>
        <v>0</v>
      </c>
      <c r="C1244">
        <f>BOM!L248</f>
        <v>0</v>
      </c>
      <c r="D1244">
        <f>BOM!A248</f>
        <v>0</v>
      </c>
      <c r="E1244">
        <f t="shared" si="20"/>
        <v>300</v>
      </c>
    </row>
    <row r="1245" spans="1:5" x14ac:dyDescent="0.25">
      <c r="A1245" t="s">
        <v>7</v>
      </c>
      <c r="B1245">
        <f>BOM!K249</f>
        <v>0</v>
      </c>
      <c r="C1245">
        <f>BOM!L249</f>
        <v>0</v>
      </c>
      <c r="D1245">
        <f>BOM!A249</f>
        <v>0</v>
      </c>
      <c r="E1245">
        <f t="shared" si="20"/>
        <v>300</v>
      </c>
    </row>
    <row r="1246" spans="1:5" x14ac:dyDescent="0.25">
      <c r="A1246" t="s">
        <v>7</v>
      </c>
      <c r="B1246">
        <f>BOM!K250</f>
        <v>0</v>
      </c>
      <c r="C1246">
        <f>BOM!L250</f>
        <v>0</v>
      </c>
      <c r="D1246">
        <f>BOM!A250</f>
        <v>0</v>
      </c>
      <c r="E1246">
        <f t="shared" si="20"/>
        <v>300</v>
      </c>
    </row>
    <row r="1247" spans="1:5" x14ac:dyDescent="0.25">
      <c r="A1247" t="s">
        <v>7</v>
      </c>
      <c r="B1247">
        <f>BOM!K251</f>
        <v>0</v>
      </c>
      <c r="C1247">
        <f>BOM!L251</f>
        <v>0</v>
      </c>
      <c r="D1247">
        <f>BOM!A251</f>
        <v>0</v>
      </c>
      <c r="E1247">
        <f t="shared" si="20"/>
        <v>300</v>
      </c>
    </row>
    <row r="1248" spans="1:5" x14ac:dyDescent="0.25">
      <c r="A1248" t="s">
        <v>7</v>
      </c>
      <c r="B1248">
        <f>BOM!K252</f>
        <v>0</v>
      </c>
      <c r="C1248">
        <f>BOM!L252</f>
        <v>0</v>
      </c>
      <c r="D1248">
        <f>BOM!A252</f>
        <v>0</v>
      </c>
      <c r="E1248">
        <f t="shared" si="20"/>
        <v>300</v>
      </c>
    </row>
    <row r="1249" spans="1:5" x14ac:dyDescent="0.25">
      <c r="A1249" t="s">
        <v>7</v>
      </c>
      <c r="B1249">
        <f>BOM!K253</f>
        <v>0</v>
      </c>
      <c r="C1249">
        <f>BOM!L253</f>
        <v>0</v>
      </c>
      <c r="D1249">
        <f>BOM!A253</f>
        <v>0</v>
      </c>
      <c r="E1249">
        <f t="shared" si="20"/>
        <v>300</v>
      </c>
    </row>
    <row r="1250" spans="1:5" x14ac:dyDescent="0.25">
      <c r="A1250" t="s">
        <v>7</v>
      </c>
      <c r="B1250">
        <f>BOM!K254</f>
        <v>0</v>
      </c>
      <c r="C1250">
        <f>BOM!L254</f>
        <v>0</v>
      </c>
      <c r="D1250">
        <f>BOM!A254</f>
        <v>0</v>
      </c>
      <c r="E1250">
        <f t="shared" si="20"/>
        <v>300</v>
      </c>
    </row>
    <row r="1251" spans="1:5" x14ac:dyDescent="0.25">
      <c r="A1251" t="s">
        <v>7</v>
      </c>
      <c r="B1251">
        <f>BOM!K255</f>
        <v>0</v>
      </c>
      <c r="C1251">
        <f>BOM!L255</f>
        <v>0</v>
      </c>
      <c r="D1251">
        <f>BOM!A255</f>
        <v>0</v>
      </c>
      <c r="E1251">
        <f t="shared" si="20"/>
        <v>300</v>
      </c>
    </row>
    <row r="1252" spans="1:5" x14ac:dyDescent="0.25">
      <c r="A1252" t="s">
        <v>7</v>
      </c>
      <c r="B1252">
        <f>BOM!K256</f>
        <v>0</v>
      </c>
      <c r="C1252">
        <f>BOM!L256</f>
        <v>0</v>
      </c>
      <c r="D1252">
        <f>BOM!A256</f>
        <v>0</v>
      </c>
      <c r="E1252">
        <f t="shared" si="20"/>
        <v>300</v>
      </c>
    </row>
    <row r="1253" spans="1:5" x14ac:dyDescent="0.25">
      <c r="A1253" t="s">
        <v>7</v>
      </c>
      <c r="B1253">
        <f>BOM!K257</f>
        <v>0</v>
      </c>
      <c r="C1253">
        <f>BOM!L257</f>
        <v>0</v>
      </c>
      <c r="D1253">
        <f>BOM!A257</f>
        <v>0</v>
      </c>
      <c r="E1253">
        <f t="shared" si="20"/>
        <v>300</v>
      </c>
    </row>
    <row r="1254" spans="1:5" x14ac:dyDescent="0.25">
      <c r="A1254" t="s">
        <v>7</v>
      </c>
      <c r="B1254">
        <f>BOM!K258</f>
        <v>0</v>
      </c>
      <c r="C1254">
        <f>BOM!L258</f>
        <v>0</v>
      </c>
      <c r="D1254">
        <f>BOM!A258</f>
        <v>0</v>
      </c>
      <c r="E1254">
        <f t="shared" si="20"/>
        <v>300</v>
      </c>
    </row>
    <row r="1255" spans="1:5" x14ac:dyDescent="0.25">
      <c r="A1255" t="s">
        <v>7</v>
      </c>
      <c r="B1255">
        <f>BOM!K259</f>
        <v>0</v>
      </c>
      <c r="C1255">
        <f>BOM!L259</f>
        <v>0</v>
      </c>
      <c r="D1255">
        <f>BOM!A259</f>
        <v>0</v>
      </c>
      <c r="E1255">
        <f t="shared" si="20"/>
        <v>300</v>
      </c>
    </row>
    <row r="1256" spans="1:5" x14ac:dyDescent="0.25">
      <c r="A1256" t="s">
        <v>7</v>
      </c>
      <c r="B1256">
        <f>BOM!K260</f>
        <v>0</v>
      </c>
      <c r="C1256">
        <f>BOM!L260</f>
        <v>0</v>
      </c>
      <c r="D1256">
        <f>BOM!A260</f>
        <v>0</v>
      </c>
      <c r="E1256">
        <f t="shared" si="20"/>
        <v>300</v>
      </c>
    </row>
    <row r="1257" spans="1:5" x14ac:dyDescent="0.25">
      <c r="A1257" t="s">
        <v>7</v>
      </c>
      <c r="B1257">
        <f>BOM!K261</f>
        <v>0</v>
      </c>
      <c r="C1257">
        <f>BOM!L261</f>
        <v>0</v>
      </c>
      <c r="D1257">
        <f>BOM!A261</f>
        <v>0</v>
      </c>
      <c r="E1257">
        <f t="shared" si="20"/>
        <v>300</v>
      </c>
    </row>
    <row r="1258" spans="1:5" x14ac:dyDescent="0.25">
      <c r="A1258" t="s">
        <v>7</v>
      </c>
      <c r="B1258">
        <f>BOM!K262</f>
        <v>0</v>
      </c>
      <c r="C1258">
        <f>BOM!L262</f>
        <v>0</v>
      </c>
      <c r="D1258">
        <f>BOM!A262</f>
        <v>0</v>
      </c>
      <c r="E1258">
        <f t="shared" si="20"/>
        <v>300</v>
      </c>
    </row>
    <row r="1259" spans="1:5" x14ac:dyDescent="0.25">
      <c r="A1259" t="s">
        <v>7</v>
      </c>
      <c r="B1259">
        <f>BOM!K263</f>
        <v>0</v>
      </c>
      <c r="C1259">
        <f>BOM!L263</f>
        <v>0</v>
      </c>
      <c r="D1259">
        <f>BOM!A263</f>
        <v>0</v>
      </c>
      <c r="E1259">
        <f t="shared" si="20"/>
        <v>300</v>
      </c>
    </row>
    <row r="1260" spans="1:5" x14ac:dyDescent="0.25">
      <c r="A1260" t="s">
        <v>7</v>
      </c>
      <c r="B1260">
        <f>BOM!K264</f>
        <v>0</v>
      </c>
      <c r="C1260">
        <f>BOM!L264</f>
        <v>0</v>
      </c>
      <c r="D1260">
        <f>BOM!A264</f>
        <v>0</v>
      </c>
      <c r="E1260">
        <f t="shared" si="20"/>
        <v>300</v>
      </c>
    </row>
    <row r="1261" spans="1:5" x14ac:dyDescent="0.25">
      <c r="A1261" t="s">
        <v>7</v>
      </c>
      <c r="B1261">
        <f>BOM!K265</f>
        <v>0</v>
      </c>
      <c r="C1261">
        <f>BOM!L265</f>
        <v>0</v>
      </c>
      <c r="D1261">
        <f>BOM!A265</f>
        <v>0</v>
      </c>
      <c r="E1261">
        <f t="shared" si="20"/>
        <v>300</v>
      </c>
    </row>
    <row r="1262" spans="1:5" x14ac:dyDescent="0.25">
      <c r="A1262" t="s">
        <v>7</v>
      </c>
      <c r="B1262">
        <f>BOM!K266</f>
        <v>0</v>
      </c>
      <c r="C1262">
        <f>BOM!L266</f>
        <v>0</v>
      </c>
      <c r="D1262">
        <f>BOM!A266</f>
        <v>0</v>
      </c>
      <c r="E1262">
        <f t="shared" si="20"/>
        <v>300</v>
      </c>
    </row>
    <row r="1263" spans="1:5" x14ac:dyDescent="0.25">
      <c r="A1263" t="s">
        <v>7</v>
      </c>
      <c r="B1263">
        <f>BOM!K267</f>
        <v>0</v>
      </c>
      <c r="C1263">
        <f>BOM!L267</f>
        <v>0</v>
      </c>
      <c r="D1263">
        <f>BOM!A267</f>
        <v>0</v>
      </c>
      <c r="E1263">
        <f t="shared" ref="E1263:E1326" si="21">$B$2</f>
        <v>300</v>
      </c>
    </row>
    <row r="1264" spans="1:5" x14ac:dyDescent="0.25">
      <c r="A1264" t="s">
        <v>7</v>
      </c>
      <c r="B1264">
        <f>BOM!K268</f>
        <v>0</v>
      </c>
      <c r="C1264">
        <f>BOM!L268</f>
        <v>0</v>
      </c>
      <c r="D1264">
        <f>BOM!A268</f>
        <v>0</v>
      </c>
      <c r="E1264">
        <f t="shared" si="21"/>
        <v>300</v>
      </c>
    </row>
    <row r="1265" spans="1:5" x14ac:dyDescent="0.25">
      <c r="A1265" t="s">
        <v>7</v>
      </c>
      <c r="B1265">
        <f>BOM!K269</f>
        <v>0</v>
      </c>
      <c r="C1265">
        <f>BOM!L269</f>
        <v>0</v>
      </c>
      <c r="D1265">
        <f>BOM!A269</f>
        <v>0</v>
      </c>
      <c r="E1265">
        <f t="shared" si="21"/>
        <v>300</v>
      </c>
    </row>
    <row r="1266" spans="1:5" x14ac:dyDescent="0.25">
      <c r="A1266" t="s">
        <v>7</v>
      </c>
      <c r="B1266">
        <f>BOM!K270</f>
        <v>0</v>
      </c>
      <c r="C1266">
        <f>BOM!L270</f>
        <v>0</v>
      </c>
      <c r="D1266">
        <f>BOM!A270</f>
        <v>0</v>
      </c>
      <c r="E1266">
        <f t="shared" si="21"/>
        <v>300</v>
      </c>
    </row>
    <row r="1267" spans="1:5" x14ac:dyDescent="0.25">
      <c r="A1267" t="s">
        <v>7</v>
      </c>
      <c r="B1267">
        <f>BOM!K271</f>
        <v>0</v>
      </c>
      <c r="C1267">
        <f>BOM!L271</f>
        <v>0</v>
      </c>
      <c r="D1267">
        <f>BOM!A271</f>
        <v>0</v>
      </c>
      <c r="E1267">
        <f t="shared" si="21"/>
        <v>300</v>
      </c>
    </row>
    <row r="1268" spans="1:5" x14ac:dyDescent="0.25">
      <c r="A1268" t="s">
        <v>7</v>
      </c>
      <c r="B1268">
        <f>BOM!K272</f>
        <v>0</v>
      </c>
      <c r="C1268">
        <f>BOM!L272</f>
        <v>0</v>
      </c>
      <c r="D1268">
        <f>BOM!A272</f>
        <v>0</v>
      </c>
      <c r="E1268">
        <f t="shared" si="21"/>
        <v>300</v>
      </c>
    </row>
    <row r="1269" spans="1:5" x14ac:dyDescent="0.25">
      <c r="A1269" t="s">
        <v>7</v>
      </c>
      <c r="B1269">
        <f>BOM!K273</f>
        <v>0</v>
      </c>
      <c r="C1269">
        <f>BOM!L273</f>
        <v>0</v>
      </c>
      <c r="D1269">
        <f>BOM!A273</f>
        <v>0</v>
      </c>
      <c r="E1269">
        <f t="shared" si="21"/>
        <v>300</v>
      </c>
    </row>
    <row r="1270" spans="1:5" x14ac:dyDescent="0.25">
      <c r="A1270" t="s">
        <v>7</v>
      </c>
      <c r="B1270">
        <f>BOM!K274</f>
        <v>0</v>
      </c>
      <c r="C1270">
        <f>BOM!L274</f>
        <v>0</v>
      </c>
      <c r="D1270">
        <f>BOM!A274</f>
        <v>0</v>
      </c>
      <c r="E1270">
        <f t="shared" si="21"/>
        <v>300</v>
      </c>
    </row>
    <row r="1271" spans="1:5" x14ac:dyDescent="0.25">
      <c r="A1271" t="s">
        <v>7</v>
      </c>
      <c r="B1271">
        <f>BOM!K275</f>
        <v>0</v>
      </c>
      <c r="C1271">
        <f>BOM!L275</f>
        <v>0</v>
      </c>
      <c r="D1271">
        <f>BOM!A275</f>
        <v>0</v>
      </c>
      <c r="E1271">
        <f t="shared" si="21"/>
        <v>300</v>
      </c>
    </row>
    <row r="1272" spans="1:5" x14ac:dyDescent="0.25">
      <c r="A1272" t="s">
        <v>7</v>
      </c>
      <c r="B1272">
        <f>BOM!K276</f>
        <v>0</v>
      </c>
      <c r="C1272">
        <f>BOM!L276</f>
        <v>0</v>
      </c>
      <c r="D1272">
        <f>BOM!A276</f>
        <v>0</v>
      </c>
      <c r="E1272">
        <f t="shared" si="21"/>
        <v>300</v>
      </c>
    </row>
    <row r="1273" spans="1:5" x14ac:dyDescent="0.25">
      <c r="A1273" t="s">
        <v>7</v>
      </c>
      <c r="B1273">
        <f>BOM!K277</f>
        <v>0</v>
      </c>
      <c r="C1273">
        <f>BOM!L277</f>
        <v>0</v>
      </c>
      <c r="D1273">
        <f>BOM!A277</f>
        <v>0</v>
      </c>
      <c r="E1273">
        <f t="shared" si="21"/>
        <v>300</v>
      </c>
    </row>
    <row r="1274" spans="1:5" x14ac:dyDescent="0.25">
      <c r="A1274" t="s">
        <v>7</v>
      </c>
      <c r="B1274">
        <f>BOM!K278</f>
        <v>0</v>
      </c>
      <c r="C1274">
        <f>BOM!L278</f>
        <v>0</v>
      </c>
      <c r="D1274">
        <f>BOM!A278</f>
        <v>0</v>
      </c>
      <c r="E1274">
        <f t="shared" si="21"/>
        <v>300</v>
      </c>
    </row>
    <row r="1275" spans="1:5" x14ac:dyDescent="0.25">
      <c r="A1275" t="s">
        <v>7</v>
      </c>
      <c r="B1275">
        <f>BOM!K279</f>
        <v>0</v>
      </c>
      <c r="C1275">
        <f>BOM!L279</f>
        <v>0</v>
      </c>
      <c r="D1275">
        <f>BOM!A279</f>
        <v>0</v>
      </c>
      <c r="E1275">
        <f t="shared" si="21"/>
        <v>300</v>
      </c>
    </row>
    <row r="1276" spans="1:5" x14ac:dyDescent="0.25">
      <c r="A1276" t="s">
        <v>7</v>
      </c>
      <c r="B1276">
        <f>BOM!K280</f>
        <v>0</v>
      </c>
      <c r="C1276">
        <f>BOM!L280</f>
        <v>0</v>
      </c>
      <c r="D1276">
        <f>BOM!A280</f>
        <v>0</v>
      </c>
      <c r="E1276">
        <f t="shared" si="21"/>
        <v>300</v>
      </c>
    </row>
    <row r="1277" spans="1:5" x14ac:dyDescent="0.25">
      <c r="A1277" t="s">
        <v>7</v>
      </c>
      <c r="B1277">
        <f>BOM!K281</f>
        <v>0</v>
      </c>
      <c r="C1277">
        <f>BOM!L281</f>
        <v>0</v>
      </c>
      <c r="D1277">
        <f>BOM!A281</f>
        <v>0</v>
      </c>
      <c r="E1277">
        <f t="shared" si="21"/>
        <v>300</v>
      </c>
    </row>
    <row r="1278" spans="1:5" x14ac:dyDescent="0.25">
      <c r="A1278" t="s">
        <v>7</v>
      </c>
      <c r="B1278">
        <f>BOM!K282</f>
        <v>0</v>
      </c>
      <c r="C1278">
        <f>BOM!L282</f>
        <v>0</v>
      </c>
      <c r="D1278">
        <f>BOM!A282</f>
        <v>0</v>
      </c>
      <c r="E1278">
        <f t="shared" si="21"/>
        <v>300</v>
      </c>
    </row>
    <row r="1279" spans="1:5" x14ac:dyDescent="0.25">
      <c r="A1279" t="s">
        <v>7</v>
      </c>
      <c r="B1279">
        <f>BOM!K283</f>
        <v>0</v>
      </c>
      <c r="C1279">
        <f>BOM!L283</f>
        <v>0</v>
      </c>
      <c r="D1279">
        <f>BOM!A283</f>
        <v>0</v>
      </c>
      <c r="E1279">
        <f t="shared" si="21"/>
        <v>300</v>
      </c>
    </row>
    <row r="1280" spans="1:5" x14ac:dyDescent="0.25">
      <c r="A1280" t="s">
        <v>7</v>
      </c>
      <c r="B1280">
        <f>BOM!K284</f>
        <v>0</v>
      </c>
      <c r="C1280">
        <f>BOM!L284</f>
        <v>0</v>
      </c>
      <c r="D1280">
        <f>BOM!A284</f>
        <v>0</v>
      </c>
      <c r="E1280">
        <f t="shared" si="21"/>
        <v>300</v>
      </c>
    </row>
    <row r="1281" spans="1:5" x14ac:dyDescent="0.25">
      <c r="A1281" t="s">
        <v>7</v>
      </c>
      <c r="B1281">
        <f>BOM!K285</f>
        <v>0</v>
      </c>
      <c r="C1281">
        <f>BOM!L285</f>
        <v>0</v>
      </c>
      <c r="D1281">
        <f>BOM!A285</f>
        <v>0</v>
      </c>
      <c r="E1281">
        <f t="shared" si="21"/>
        <v>300</v>
      </c>
    </row>
    <row r="1282" spans="1:5" x14ac:dyDescent="0.25">
      <c r="A1282" t="s">
        <v>7</v>
      </c>
      <c r="B1282">
        <f>BOM!K286</f>
        <v>0</v>
      </c>
      <c r="C1282">
        <f>BOM!L286</f>
        <v>0</v>
      </c>
      <c r="D1282">
        <f>BOM!A286</f>
        <v>0</v>
      </c>
      <c r="E1282">
        <f t="shared" si="21"/>
        <v>300</v>
      </c>
    </row>
    <row r="1283" spans="1:5" x14ac:dyDescent="0.25">
      <c r="A1283" t="s">
        <v>7</v>
      </c>
      <c r="B1283">
        <f>BOM!K287</f>
        <v>0</v>
      </c>
      <c r="C1283">
        <f>BOM!L287</f>
        <v>0</v>
      </c>
      <c r="D1283">
        <f>BOM!A287</f>
        <v>0</v>
      </c>
      <c r="E1283">
        <f t="shared" si="21"/>
        <v>300</v>
      </c>
    </row>
    <row r="1284" spans="1:5" x14ac:dyDescent="0.25">
      <c r="A1284" t="s">
        <v>7</v>
      </c>
      <c r="B1284">
        <f>BOM!K288</f>
        <v>0</v>
      </c>
      <c r="C1284">
        <f>BOM!L288</f>
        <v>0</v>
      </c>
      <c r="D1284">
        <f>BOM!A288</f>
        <v>0</v>
      </c>
      <c r="E1284">
        <f t="shared" si="21"/>
        <v>300</v>
      </c>
    </row>
    <row r="1285" spans="1:5" x14ac:dyDescent="0.25">
      <c r="A1285" t="s">
        <v>7</v>
      </c>
      <c r="B1285">
        <f>BOM!K289</f>
        <v>0</v>
      </c>
      <c r="C1285">
        <f>BOM!L289</f>
        <v>0</v>
      </c>
      <c r="D1285">
        <f>BOM!A289</f>
        <v>0</v>
      </c>
      <c r="E1285">
        <f t="shared" si="21"/>
        <v>300</v>
      </c>
    </row>
    <row r="1286" spans="1:5" x14ac:dyDescent="0.25">
      <c r="A1286" t="s">
        <v>7</v>
      </c>
      <c r="B1286">
        <f>BOM!K290</f>
        <v>0</v>
      </c>
      <c r="C1286">
        <f>BOM!L290</f>
        <v>0</v>
      </c>
      <c r="D1286">
        <f>BOM!A290</f>
        <v>0</v>
      </c>
      <c r="E1286">
        <f t="shared" si="21"/>
        <v>300</v>
      </c>
    </row>
    <row r="1287" spans="1:5" x14ac:dyDescent="0.25">
      <c r="A1287" t="s">
        <v>7</v>
      </c>
      <c r="B1287">
        <f>BOM!K291</f>
        <v>0</v>
      </c>
      <c r="C1287">
        <f>BOM!L291</f>
        <v>0</v>
      </c>
      <c r="D1287">
        <f>BOM!A291</f>
        <v>0</v>
      </c>
      <c r="E1287">
        <f t="shared" si="21"/>
        <v>300</v>
      </c>
    </row>
    <row r="1288" spans="1:5" x14ac:dyDescent="0.25">
      <c r="A1288" t="s">
        <v>7</v>
      </c>
      <c r="B1288">
        <f>BOM!K292</f>
        <v>0</v>
      </c>
      <c r="C1288">
        <f>BOM!L292</f>
        <v>0</v>
      </c>
      <c r="D1288">
        <f>BOM!A292</f>
        <v>0</v>
      </c>
      <c r="E1288">
        <f t="shared" si="21"/>
        <v>300</v>
      </c>
    </row>
    <row r="1289" spans="1:5" x14ac:dyDescent="0.25">
      <c r="A1289" t="s">
        <v>7</v>
      </c>
      <c r="B1289">
        <f>BOM!K293</f>
        <v>0</v>
      </c>
      <c r="C1289">
        <f>BOM!L293</f>
        <v>0</v>
      </c>
      <c r="D1289">
        <f>BOM!A293</f>
        <v>0</v>
      </c>
      <c r="E1289">
        <f t="shared" si="21"/>
        <v>300</v>
      </c>
    </row>
    <row r="1290" spans="1:5" x14ac:dyDescent="0.25">
      <c r="A1290" t="s">
        <v>7</v>
      </c>
      <c r="B1290">
        <f>BOM!K294</f>
        <v>0</v>
      </c>
      <c r="C1290">
        <f>BOM!L294</f>
        <v>0</v>
      </c>
      <c r="D1290">
        <f>BOM!A294</f>
        <v>0</v>
      </c>
      <c r="E1290">
        <f t="shared" si="21"/>
        <v>300</v>
      </c>
    </row>
    <row r="1291" spans="1:5" x14ac:dyDescent="0.25">
      <c r="A1291" t="s">
        <v>7</v>
      </c>
      <c r="B1291">
        <f>BOM!K295</f>
        <v>0</v>
      </c>
      <c r="C1291">
        <f>BOM!L295</f>
        <v>0</v>
      </c>
      <c r="D1291">
        <f>BOM!A295</f>
        <v>0</v>
      </c>
      <c r="E1291">
        <f t="shared" si="21"/>
        <v>300</v>
      </c>
    </row>
    <row r="1292" spans="1:5" x14ac:dyDescent="0.25">
      <c r="A1292" t="s">
        <v>7</v>
      </c>
      <c r="B1292">
        <f>BOM!K296</f>
        <v>0</v>
      </c>
      <c r="C1292">
        <f>BOM!L296</f>
        <v>0</v>
      </c>
      <c r="D1292">
        <f>BOM!A296</f>
        <v>0</v>
      </c>
      <c r="E1292">
        <f t="shared" si="21"/>
        <v>300</v>
      </c>
    </row>
    <row r="1293" spans="1:5" x14ac:dyDescent="0.25">
      <c r="A1293" t="s">
        <v>7</v>
      </c>
      <c r="B1293">
        <f>BOM!K297</f>
        <v>0</v>
      </c>
      <c r="C1293">
        <f>BOM!L297</f>
        <v>0</v>
      </c>
      <c r="D1293">
        <f>BOM!A297</f>
        <v>0</v>
      </c>
      <c r="E1293">
        <f t="shared" si="21"/>
        <v>300</v>
      </c>
    </row>
    <row r="1294" spans="1:5" x14ac:dyDescent="0.25">
      <c r="A1294" t="s">
        <v>7</v>
      </c>
      <c r="B1294">
        <f>BOM!K298</f>
        <v>0</v>
      </c>
      <c r="C1294">
        <f>BOM!L298</f>
        <v>0</v>
      </c>
      <c r="D1294">
        <f>BOM!A298</f>
        <v>0</v>
      </c>
      <c r="E1294">
        <f t="shared" si="21"/>
        <v>300</v>
      </c>
    </row>
    <row r="1295" spans="1:5" x14ac:dyDescent="0.25">
      <c r="A1295" t="s">
        <v>7</v>
      </c>
      <c r="B1295">
        <f>BOM!K299</f>
        <v>0</v>
      </c>
      <c r="C1295">
        <f>BOM!L299</f>
        <v>0</v>
      </c>
      <c r="D1295">
        <f>BOM!A299</f>
        <v>0</v>
      </c>
      <c r="E1295">
        <f t="shared" si="21"/>
        <v>300</v>
      </c>
    </row>
    <row r="1296" spans="1:5" x14ac:dyDescent="0.25">
      <c r="A1296" t="s">
        <v>7</v>
      </c>
      <c r="B1296">
        <f>BOM!K300</f>
        <v>0</v>
      </c>
      <c r="C1296">
        <f>BOM!L300</f>
        <v>0</v>
      </c>
      <c r="D1296">
        <f>BOM!A300</f>
        <v>0</v>
      </c>
      <c r="E1296">
        <f t="shared" si="21"/>
        <v>300</v>
      </c>
    </row>
    <row r="1297" spans="1:5" x14ac:dyDescent="0.25">
      <c r="A1297" t="s">
        <v>7</v>
      </c>
      <c r="B1297">
        <f>BOM!K301</f>
        <v>0</v>
      </c>
      <c r="C1297">
        <f>BOM!L301</f>
        <v>0</v>
      </c>
      <c r="D1297">
        <f>BOM!A301</f>
        <v>0</v>
      </c>
      <c r="E1297">
        <f t="shared" si="21"/>
        <v>300</v>
      </c>
    </row>
    <row r="1298" spans="1:5" x14ac:dyDescent="0.25">
      <c r="A1298" t="s">
        <v>7</v>
      </c>
      <c r="B1298">
        <f>BOM!K302</f>
        <v>0</v>
      </c>
      <c r="C1298">
        <f>BOM!L302</f>
        <v>0</v>
      </c>
      <c r="D1298">
        <f>BOM!A302</f>
        <v>0</v>
      </c>
      <c r="E1298">
        <f t="shared" si="21"/>
        <v>300</v>
      </c>
    </row>
    <row r="1299" spans="1:5" x14ac:dyDescent="0.25">
      <c r="A1299" t="s">
        <v>7</v>
      </c>
      <c r="B1299">
        <f>BOM!K303</f>
        <v>0</v>
      </c>
      <c r="C1299">
        <f>BOM!L303</f>
        <v>0</v>
      </c>
      <c r="D1299">
        <f>BOM!A303</f>
        <v>0</v>
      </c>
      <c r="E1299">
        <f t="shared" si="21"/>
        <v>300</v>
      </c>
    </row>
    <row r="1300" spans="1:5" x14ac:dyDescent="0.25">
      <c r="A1300" t="s">
        <v>7</v>
      </c>
      <c r="B1300">
        <f>BOM!K304</f>
        <v>0</v>
      </c>
      <c r="C1300">
        <f>BOM!L304</f>
        <v>0</v>
      </c>
      <c r="D1300">
        <f>BOM!A304</f>
        <v>0</v>
      </c>
      <c r="E1300">
        <f t="shared" si="21"/>
        <v>300</v>
      </c>
    </row>
    <row r="1301" spans="1:5" x14ac:dyDescent="0.25">
      <c r="A1301" t="s">
        <v>7</v>
      </c>
      <c r="B1301">
        <f>BOM!K305</f>
        <v>0</v>
      </c>
      <c r="C1301">
        <f>BOM!L305</f>
        <v>0</v>
      </c>
      <c r="D1301">
        <f>BOM!A305</f>
        <v>0</v>
      </c>
      <c r="E1301">
        <f t="shared" si="21"/>
        <v>300</v>
      </c>
    </row>
    <row r="1302" spans="1:5" x14ac:dyDescent="0.25">
      <c r="A1302" t="s">
        <v>7</v>
      </c>
      <c r="B1302">
        <f>BOM!K306</f>
        <v>0</v>
      </c>
      <c r="C1302">
        <f>BOM!L306</f>
        <v>0</v>
      </c>
      <c r="D1302">
        <f>BOM!A306</f>
        <v>0</v>
      </c>
      <c r="E1302">
        <f t="shared" si="21"/>
        <v>300</v>
      </c>
    </row>
    <row r="1303" spans="1:5" x14ac:dyDescent="0.25">
      <c r="A1303" t="s">
        <v>7</v>
      </c>
      <c r="B1303">
        <f>BOM!K307</f>
        <v>0</v>
      </c>
      <c r="C1303">
        <f>BOM!L307</f>
        <v>0</v>
      </c>
      <c r="D1303">
        <f>BOM!A307</f>
        <v>0</v>
      </c>
      <c r="E1303">
        <f t="shared" si="21"/>
        <v>300</v>
      </c>
    </row>
    <row r="1304" spans="1:5" x14ac:dyDescent="0.25">
      <c r="A1304" t="s">
        <v>7</v>
      </c>
      <c r="B1304">
        <f>BOM!K308</f>
        <v>0</v>
      </c>
      <c r="C1304">
        <f>BOM!L308</f>
        <v>0</v>
      </c>
      <c r="D1304">
        <f>BOM!A308</f>
        <v>0</v>
      </c>
      <c r="E1304">
        <f t="shared" si="21"/>
        <v>300</v>
      </c>
    </row>
    <row r="1305" spans="1:5" x14ac:dyDescent="0.25">
      <c r="A1305" t="s">
        <v>7</v>
      </c>
      <c r="B1305">
        <f>BOM!K309</f>
        <v>0</v>
      </c>
      <c r="C1305">
        <f>BOM!L309</f>
        <v>0</v>
      </c>
      <c r="D1305">
        <f>BOM!A309</f>
        <v>0</v>
      </c>
      <c r="E1305">
        <f t="shared" si="21"/>
        <v>300</v>
      </c>
    </row>
    <row r="1306" spans="1:5" x14ac:dyDescent="0.25">
      <c r="A1306" t="s">
        <v>7</v>
      </c>
      <c r="B1306">
        <f>BOM!K310</f>
        <v>0</v>
      </c>
      <c r="C1306">
        <f>BOM!L310</f>
        <v>0</v>
      </c>
      <c r="D1306">
        <f>BOM!A310</f>
        <v>0</v>
      </c>
      <c r="E1306">
        <f t="shared" si="21"/>
        <v>300</v>
      </c>
    </row>
    <row r="1307" spans="1:5" x14ac:dyDescent="0.25">
      <c r="A1307" t="s">
        <v>7</v>
      </c>
      <c r="B1307">
        <f>BOM!K311</f>
        <v>0</v>
      </c>
      <c r="C1307">
        <f>BOM!L311</f>
        <v>0</v>
      </c>
      <c r="D1307">
        <f>BOM!A311</f>
        <v>0</v>
      </c>
      <c r="E1307">
        <f t="shared" si="21"/>
        <v>300</v>
      </c>
    </row>
    <row r="1308" spans="1:5" x14ac:dyDescent="0.25">
      <c r="A1308" t="s">
        <v>7</v>
      </c>
      <c r="B1308">
        <f>BOM!K312</f>
        <v>0</v>
      </c>
      <c r="C1308">
        <f>BOM!L312</f>
        <v>0</v>
      </c>
      <c r="D1308">
        <f>BOM!A312</f>
        <v>0</v>
      </c>
      <c r="E1308">
        <f t="shared" si="21"/>
        <v>300</v>
      </c>
    </row>
    <row r="1309" spans="1:5" x14ac:dyDescent="0.25">
      <c r="A1309" t="s">
        <v>7</v>
      </c>
      <c r="B1309">
        <f>BOM!K313</f>
        <v>0</v>
      </c>
      <c r="C1309">
        <f>BOM!L313</f>
        <v>0</v>
      </c>
      <c r="D1309">
        <f>BOM!A313</f>
        <v>0</v>
      </c>
      <c r="E1309">
        <f t="shared" si="21"/>
        <v>300</v>
      </c>
    </row>
    <row r="1310" spans="1:5" x14ac:dyDescent="0.25">
      <c r="A1310" t="s">
        <v>7</v>
      </c>
      <c r="B1310">
        <f>BOM!K314</f>
        <v>0</v>
      </c>
      <c r="C1310">
        <f>BOM!L314</f>
        <v>0</v>
      </c>
      <c r="D1310">
        <f>BOM!A314</f>
        <v>0</v>
      </c>
      <c r="E1310">
        <f t="shared" si="21"/>
        <v>300</v>
      </c>
    </row>
    <row r="1311" spans="1:5" x14ac:dyDescent="0.25">
      <c r="A1311" t="s">
        <v>7</v>
      </c>
      <c r="B1311">
        <f>BOM!K315</f>
        <v>0</v>
      </c>
      <c r="C1311">
        <f>BOM!L315</f>
        <v>0</v>
      </c>
      <c r="D1311">
        <f>BOM!A315</f>
        <v>0</v>
      </c>
      <c r="E1311">
        <f t="shared" si="21"/>
        <v>300</v>
      </c>
    </row>
    <row r="1312" spans="1:5" x14ac:dyDescent="0.25">
      <c r="A1312" t="s">
        <v>7</v>
      </c>
      <c r="B1312">
        <f>BOM!K316</f>
        <v>0</v>
      </c>
      <c r="C1312">
        <f>BOM!L316</f>
        <v>0</v>
      </c>
      <c r="D1312">
        <f>BOM!A316</f>
        <v>0</v>
      </c>
      <c r="E1312">
        <f t="shared" si="21"/>
        <v>300</v>
      </c>
    </row>
    <row r="1313" spans="1:5" x14ac:dyDescent="0.25">
      <c r="A1313" t="s">
        <v>7</v>
      </c>
      <c r="B1313">
        <f>BOM!K317</f>
        <v>0</v>
      </c>
      <c r="C1313">
        <f>BOM!L317</f>
        <v>0</v>
      </c>
      <c r="D1313">
        <f>BOM!A317</f>
        <v>0</v>
      </c>
      <c r="E1313">
        <f t="shared" si="21"/>
        <v>300</v>
      </c>
    </row>
    <row r="1314" spans="1:5" x14ac:dyDescent="0.25">
      <c r="A1314" t="s">
        <v>7</v>
      </c>
      <c r="B1314">
        <f>BOM!K318</f>
        <v>0</v>
      </c>
      <c r="C1314">
        <f>BOM!L318</f>
        <v>0</v>
      </c>
      <c r="D1314">
        <f>BOM!A318</f>
        <v>0</v>
      </c>
      <c r="E1314">
        <f t="shared" si="21"/>
        <v>300</v>
      </c>
    </row>
    <row r="1315" spans="1:5" x14ac:dyDescent="0.25">
      <c r="A1315" t="s">
        <v>7</v>
      </c>
      <c r="B1315">
        <f>BOM!K319</f>
        <v>0</v>
      </c>
      <c r="C1315">
        <f>BOM!L319</f>
        <v>0</v>
      </c>
      <c r="D1315">
        <f>BOM!A319</f>
        <v>0</v>
      </c>
      <c r="E1315">
        <f t="shared" si="21"/>
        <v>300</v>
      </c>
    </row>
    <row r="1316" spans="1:5" x14ac:dyDescent="0.25">
      <c r="A1316" t="s">
        <v>7</v>
      </c>
      <c r="B1316">
        <f>BOM!K320</f>
        <v>0</v>
      </c>
      <c r="C1316">
        <f>BOM!L320</f>
        <v>0</v>
      </c>
      <c r="D1316">
        <f>BOM!A320</f>
        <v>0</v>
      </c>
      <c r="E1316">
        <f t="shared" si="21"/>
        <v>300</v>
      </c>
    </row>
    <row r="1317" spans="1:5" x14ac:dyDescent="0.25">
      <c r="A1317" t="s">
        <v>7</v>
      </c>
      <c r="B1317">
        <f>BOM!K321</f>
        <v>0</v>
      </c>
      <c r="C1317">
        <f>BOM!L321</f>
        <v>0</v>
      </c>
      <c r="D1317">
        <f>BOM!A321</f>
        <v>0</v>
      </c>
      <c r="E1317">
        <f t="shared" si="21"/>
        <v>300</v>
      </c>
    </row>
    <row r="1318" spans="1:5" x14ac:dyDescent="0.25">
      <c r="A1318" t="s">
        <v>7</v>
      </c>
      <c r="B1318">
        <f>BOM!K322</f>
        <v>0</v>
      </c>
      <c r="C1318">
        <f>BOM!L322</f>
        <v>0</v>
      </c>
      <c r="D1318">
        <f>BOM!A322</f>
        <v>0</v>
      </c>
      <c r="E1318">
        <f t="shared" si="21"/>
        <v>300</v>
      </c>
    </row>
    <row r="1319" spans="1:5" x14ac:dyDescent="0.25">
      <c r="A1319" t="s">
        <v>7</v>
      </c>
      <c r="B1319">
        <f>BOM!K323</f>
        <v>0</v>
      </c>
      <c r="C1319">
        <f>BOM!L323</f>
        <v>0</v>
      </c>
      <c r="D1319">
        <f>BOM!A323</f>
        <v>0</v>
      </c>
      <c r="E1319">
        <f t="shared" si="21"/>
        <v>300</v>
      </c>
    </row>
    <row r="1320" spans="1:5" x14ac:dyDescent="0.25">
      <c r="A1320" t="s">
        <v>7</v>
      </c>
      <c r="B1320">
        <f>BOM!K324</f>
        <v>0</v>
      </c>
      <c r="C1320">
        <f>BOM!L324</f>
        <v>0</v>
      </c>
      <c r="D1320">
        <f>BOM!A324</f>
        <v>0</v>
      </c>
      <c r="E1320">
        <f t="shared" si="21"/>
        <v>300</v>
      </c>
    </row>
    <row r="1321" spans="1:5" x14ac:dyDescent="0.25">
      <c r="A1321" t="s">
        <v>7</v>
      </c>
      <c r="B1321">
        <f>BOM!K325</f>
        <v>0</v>
      </c>
      <c r="C1321">
        <f>BOM!L325</f>
        <v>0</v>
      </c>
      <c r="D1321">
        <f>BOM!A325</f>
        <v>0</v>
      </c>
      <c r="E1321">
        <f t="shared" si="21"/>
        <v>300</v>
      </c>
    </row>
    <row r="1322" spans="1:5" x14ac:dyDescent="0.25">
      <c r="A1322" t="s">
        <v>7</v>
      </c>
      <c r="B1322">
        <f>BOM!K326</f>
        <v>0</v>
      </c>
      <c r="C1322">
        <f>BOM!L326</f>
        <v>0</v>
      </c>
      <c r="D1322">
        <f>BOM!A326</f>
        <v>0</v>
      </c>
      <c r="E1322">
        <f t="shared" si="21"/>
        <v>300</v>
      </c>
    </row>
    <row r="1323" spans="1:5" x14ac:dyDescent="0.25">
      <c r="A1323" t="s">
        <v>7</v>
      </c>
      <c r="B1323">
        <f>BOM!K327</f>
        <v>0</v>
      </c>
      <c r="C1323">
        <f>BOM!L327</f>
        <v>0</v>
      </c>
      <c r="D1323">
        <f>BOM!A327</f>
        <v>0</v>
      </c>
      <c r="E1323">
        <f t="shared" si="21"/>
        <v>300</v>
      </c>
    </row>
    <row r="1324" spans="1:5" x14ac:dyDescent="0.25">
      <c r="A1324" t="s">
        <v>7</v>
      </c>
      <c r="B1324">
        <f>BOM!K328</f>
        <v>0</v>
      </c>
      <c r="C1324">
        <f>BOM!L328</f>
        <v>0</v>
      </c>
      <c r="D1324">
        <f>BOM!A328</f>
        <v>0</v>
      </c>
      <c r="E1324">
        <f t="shared" si="21"/>
        <v>300</v>
      </c>
    </row>
    <row r="1325" spans="1:5" x14ac:dyDescent="0.25">
      <c r="A1325" t="s">
        <v>7</v>
      </c>
      <c r="B1325">
        <f>BOM!K329</f>
        <v>0</v>
      </c>
      <c r="C1325">
        <f>BOM!L329</f>
        <v>0</v>
      </c>
      <c r="D1325">
        <f>BOM!A329</f>
        <v>0</v>
      </c>
      <c r="E1325">
        <f t="shared" si="21"/>
        <v>300</v>
      </c>
    </row>
    <row r="1326" spans="1:5" x14ac:dyDescent="0.25">
      <c r="A1326" t="s">
        <v>7</v>
      </c>
      <c r="B1326">
        <f>BOM!K330</f>
        <v>0</v>
      </c>
      <c r="C1326">
        <f>BOM!L330</f>
        <v>0</v>
      </c>
      <c r="D1326">
        <f>BOM!A330</f>
        <v>0</v>
      </c>
      <c r="E1326">
        <f t="shared" si="21"/>
        <v>300</v>
      </c>
    </row>
    <row r="1327" spans="1:5" x14ac:dyDescent="0.25">
      <c r="A1327" t="s">
        <v>7</v>
      </c>
      <c r="B1327">
        <f>BOM!K331</f>
        <v>0</v>
      </c>
      <c r="C1327">
        <f>BOM!L331</f>
        <v>0</v>
      </c>
      <c r="D1327">
        <f>BOM!A331</f>
        <v>0</v>
      </c>
      <c r="E1327">
        <f t="shared" ref="E1327:E1390" si="22">$B$2</f>
        <v>300</v>
      </c>
    </row>
    <row r="1328" spans="1:5" x14ac:dyDescent="0.25">
      <c r="A1328" t="s">
        <v>7</v>
      </c>
      <c r="B1328">
        <f>BOM!K332</f>
        <v>0</v>
      </c>
      <c r="C1328">
        <f>BOM!L332</f>
        <v>0</v>
      </c>
      <c r="D1328">
        <f>BOM!A332</f>
        <v>0</v>
      </c>
      <c r="E1328">
        <f t="shared" si="22"/>
        <v>300</v>
      </c>
    </row>
    <row r="1329" spans="1:5" x14ac:dyDescent="0.25">
      <c r="A1329" t="s">
        <v>7</v>
      </c>
      <c r="B1329">
        <f>BOM!K333</f>
        <v>0</v>
      </c>
      <c r="C1329">
        <f>BOM!L333</f>
        <v>0</v>
      </c>
      <c r="D1329">
        <f>BOM!A333</f>
        <v>0</v>
      </c>
      <c r="E1329">
        <f t="shared" si="22"/>
        <v>300</v>
      </c>
    </row>
    <row r="1330" spans="1:5" x14ac:dyDescent="0.25">
      <c r="A1330" t="s">
        <v>7</v>
      </c>
      <c r="B1330">
        <f>BOM!K334</f>
        <v>0</v>
      </c>
      <c r="C1330">
        <f>BOM!L334</f>
        <v>0</v>
      </c>
      <c r="D1330">
        <f>BOM!A334</f>
        <v>0</v>
      </c>
      <c r="E1330">
        <f t="shared" si="22"/>
        <v>300</v>
      </c>
    </row>
    <row r="1331" spans="1:5" x14ac:dyDescent="0.25">
      <c r="A1331" t="s">
        <v>7</v>
      </c>
      <c r="B1331">
        <f>BOM!K335</f>
        <v>0</v>
      </c>
      <c r="C1331">
        <f>BOM!L335</f>
        <v>0</v>
      </c>
      <c r="D1331">
        <f>BOM!A335</f>
        <v>0</v>
      </c>
      <c r="E1331">
        <f t="shared" si="22"/>
        <v>300</v>
      </c>
    </row>
    <row r="1332" spans="1:5" x14ac:dyDescent="0.25">
      <c r="A1332" t="s">
        <v>7</v>
      </c>
      <c r="B1332">
        <f>BOM!K336</f>
        <v>0</v>
      </c>
      <c r="C1332">
        <f>BOM!L336</f>
        <v>0</v>
      </c>
      <c r="D1332">
        <f>BOM!A336</f>
        <v>0</v>
      </c>
      <c r="E1332">
        <f t="shared" si="22"/>
        <v>300</v>
      </c>
    </row>
    <row r="1333" spans="1:5" x14ac:dyDescent="0.25">
      <c r="A1333" t="s">
        <v>7</v>
      </c>
      <c r="B1333">
        <f>BOM!K337</f>
        <v>0</v>
      </c>
      <c r="C1333">
        <f>BOM!L337</f>
        <v>0</v>
      </c>
      <c r="D1333">
        <f>BOM!A337</f>
        <v>0</v>
      </c>
      <c r="E1333">
        <f t="shared" si="22"/>
        <v>300</v>
      </c>
    </row>
    <row r="1334" spans="1:5" x14ac:dyDescent="0.25">
      <c r="A1334" t="s">
        <v>7</v>
      </c>
      <c r="B1334">
        <f>BOM!K338</f>
        <v>0</v>
      </c>
      <c r="C1334">
        <f>BOM!L338</f>
        <v>0</v>
      </c>
      <c r="D1334">
        <f>BOM!A338</f>
        <v>0</v>
      </c>
      <c r="E1334">
        <f t="shared" si="22"/>
        <v>300</v>
      </c>
    </row>
    <row r="1335" spans="1:5" x14ac:dyDescent="0.25">
      <c r="A1335" t="s">
        <v>7</v>
      </c>
      <c r="B1335">
        <f>BOM!K339</f>
        <v>0</v>
      </c>
      <c r="C1335">
        <f>BOM!L339</f>
        <v>0</v>
      </c>
      <c r="D1335">
        <f>BOM!A339</f>
        <v>0</v>
      </c>
      <c r="E1335">
        <f t="shared" si="22"/>
        <v>300</v>
      </c>
    </row>
    <row r="1336" spans="1:5" x14ac:dyDescent="0.25">
      <c r="A1336" t="s">
        <v>7</v>
      </c>
      <c r="B1336">
        <f>BOM!K340</f>
        <v>0</v>
      </c>
      <c r="C1336">
        <f>BOM!L340</f>
        <v>0</v>
      </c>
      <c r="D1336">
        <f>BOM!A340</f>
        <v>0</v>
      </c>
      <c r="E1336">
        <f t="shared" si="22"/>
        <v>300</v>
      </c>
    </row>
    <row r="1337" spans="1:5" x14ac:dyDescent="0.25">
      <c r="A1337" t="s">
        <v>7</v>
      </c>
      <c r="B1337">
        <f>BOM!K341</f>
        <v>0</v>
      </c>
      <c r="C1337">
        <f>BOM!L341</f>
        <v>0</v>
      </c>
      <c r="D1337">
        <f>BOM!A341</f>
        <v>0</v>
      </c>
      <c r="E1337">
        <f t="shared" si="22"/>
        <v>300</v>
      </c>
    </row>
    <row r="1338" spans="1:5" x14ac:dyDescent="0.25">
      <c r="A1338" t="s">
        <v>7</v>
      </c>
      <c r="B1338">
        <f>BOM!K342</f>
        <v>0</v>
      </c>
      <c r="C1338">
        <f>BOM!L342</f>
        <v>0</v>
      </c>
      <c r="D1338">
        <f>BOM!A342</f>
        <v>0</v>
      </c>
      <c r="E1338">
        <f t="shared" si="22"/>
        <v>300</v>
      </c>
    </row>
    <row r="1339" spans="1:5" x14ac:dyDescent="0.25">
      <c r="A1339" t="s">
        <v>7</v>
      </c>
      <c r="B1339">
        <f>BOM!K343</f>
        <v>0</v>
      </c>
      <c r="C1339">
        <f>BOM!L343</f>
        <v>0</v>
      </c>
      <c r="D1339">
        <f>BOM!A343</f>
        <v>0</v>
      </c>
      <c r="E1339">
        <f t="shared" si="22"/>
        <v>300</v>
      </c>
    </row>
    <row r="1340" spans="1:5" x14ac:dyDescent="0.25">
      <c r="A1340" t="s">
        <v>7</v>
      </c>
      <c r="B1340">
        <f>BOM!K344</f>
        <v>0</v>
      </c>
      <c r="C1340">
        <f>BOM!L344</f>
        <v>0</v>
      </c>
      <c r="D1340">
        <f>BOM!A344</f>
        <v>0</v>
      </c>
      <c r="E1340">
        <f t="shared" si="22"/>
        <v>300</v>
      </c>
    </row>
    <row r="1341" spans="1:5" x14ac:dyDescent="0.25">
      <c r="A1341" t="s">
        <v>7</v>
      </c>
      <c r="B1341">
        <f>BOM!K345</f>
        <v>0</v>
      </c>
      <c r="C1341">
        <f>BOM!L345</f>
        <v>0</v>
      </c>
      <c r="D1341">
        <f>BOM!A345</f>
        <v>0</v>
      </c>
      <c r="E1341">
        <f t="shared" si="22"/>
        <v>300</v>
      </c>
    </row>
    <row r="1342" spans="1:5" x14ac:dyDescent="0.25">
      <c r="A1342" t="s">
        <v>7</v>
      </c>
      <c r="B1342">
        <f>BOM!K346</f>
        <v>0</v>
      </c>
      <c r="C1342">
        <f>BOM!L346</f>
        <v>0</v>
      </c>
      <c r="D1342">
        <f>BOM!A346</f>
        <v>0</v>
      </c>
      <c r="E1342">
        <f t="shared" si="22"/>
        <v>300</v>
      </c>
    </row>
    <row r="1343" spans="1:5" x14ac:dyDescent="0.25">
      <c r="A1343" t="s">
        <v>7</v>
      </c>
      <c r="B1343">
        <f>BOM!K347</f>
        <v>0</v>
      </c>
      <c r="C1343">
        <f>BOM!L347</f>
        <v>0</v>
      </c>
      <c r="D1343">
        <f>BOM!A347</f>
        <v>0</v>
      </c>
      <c r="E1343">
        <f t="shared" si="22"/>
        <v>300</v>
      </c>
    </row>
    <row r="1344" spans="1:5" x14ac:dyDescent="0.25">
      <c r="A1344" t="s">
        <v>7</v>
      </c>
      <c r="B1344">
        <f>BOM!K348</f>
        <v>0</v>
      </c>
      <c r="C1344">
        <f>BOM!L348</f>
        <v>0</v>
      </c>
      <c r="D1344">
        <f>BOM!A348</f>
        <v>0</v>
      </c>
      <c r="E1344">
        <f t="shared" si="22"/>
        <v>300</v>
      </c>
    </row>
    <row r="1345" spans="1:5" x14ac:dyDescent="0.25">
      <c r="A1345" t="s">
        <v>7</v>
      </c>
      <c r="B1345">
        <f>BOM!K349</f>
        <v>0</v>
      </c>
      <c r="C1345">
        <f>BOM!L349</f>
        <v>0</v>
      </c>
      <c r="D1345">
        <f>BOM!A349</f>
        <v>0</v>
      </c>
      <c r="E1345">
        <f t="shared" si="22"/>
        <v>300</v>
      </c>
    </row>
    <row r="1346" spans="1:5" x14ac:dyDescent="0.25">
      <c r="A1346" t="s">
        <v>7</v>
      </c>
      <c r="B1346">
        <f>BOM!K350</f>
        <v>0</v>
      </c>
      <c r="C1346">
        <f>BOM!L350</f>
        <v>0</v>
      </c>
      <c r="D1346">
        <f>BOM!A350</f>
        <v>0</v>
      </c>
      <c r="E1346">
        <f t="shared" si="22"/>
        <v>300</v>
      </c>
    </row>
    <row r="1347" spans="1:5" x14ac:dyDescent="0.25">
      <c r="A1347" t="s">
        <v>7</v>
      </c>
      <c r="B1347">
        <f>BOM!K351</f>
        <v>0</v>
      </c>
      <c r="C1347">
        <f>BOM!L351</f>
        <v>0</v>
      </c>
      <c r="D1347">
        <f>BOM!A351</f>
        <v>0</v>
      </c>
      <c r="E1347">
        <f t="shared" si="22"/>
        <v>300</v>
      </c>
    </row>
    <row r="1348" spans="1:5" x14ac:dyDescent="0.25">
      <c r="A1348" t="s">
        <v>7</v>
      </c>
      <c r="B1348">
        <f>BOM!K352</f>
        <v>0</v>
      </c>
      <c r="C1348">
        <f>BOM!L352</f>
        <v>0</v>
      </c>
      <c r="D1348">
        <f>BOM!A352</f>
        <v>0</v>
      </c>
      <c r="E1348">
        <f t="shared" si="22"/>
        <v>300</v>
      </c>
    </row>
    <row r="1349" spans="1:5" x14ac:dyDescent="0.25">
      <c r="A1349" t="s">
        <v>7</v>
      </c>
      <c r="B1349">
        <f>BOM!K353</f>
        <v>0</v>
      </c>
      <c r="C1349">
        <f>BOM!L353</f>
        <v>0</v>
      </c>
      <c r="D1349">
        <f>BOM!A353</f>
        <v>0</v>
      </c>
      <c r="E1349">
        <f t="shared" si="22"/>
        <v>300</v>
      </c>
    </row>
    <row r="1350" spans="1:5" x14ac:dyDescent="0.25">
      <c r="A1350" t="s">
        <v>7</v>
      </c>
      <c r="B1350">
        <f>BOM!K354</f>
        <v>0</v>
      </c>
      <c r="C1350">
        <f>BOM!L354</f>
        <v>0</v>
      </c>
      <c r="D1350">
        <f>BOM!A354</f>
        <v>0</v>
      </c>
      <c r="E1350">
        <f t="shared" si="22"/>
        <v>300</v>
      </c>
    </row>
    <row r="1351" spans="1:5" x14ac:dyDescent="0.25">
      <c r="A1351" t="s">
        <v>7</v>
      </c>
      <c r="B1351">
        <f>BOM!K355</f>
        <v>0</v>
      </c>
      <c r="C1351">
        <f>BOM!L355</f>
        <v>0</v>
      </c>
      <c r="D1351">
        <f>BOM!A355</f>
        <v>0</v>
      </c>
      <c r="E1351">
        <f t="shared" si="22"/>
        <v>300</v>
      </c>
    </row>
    <row r="1352" spans="1:5" x14ac:dyDescent="0.25">
      <c r="A1352" t="s">
        <v>7</v>
      </c>
      <c r="B1352">
        <f>BOM!K356</f>
        <v>0</v>
      </c>
      <c r="C1352">
        <f>BOM!L356</f>
        <v>0</v>
      </c>
      <c r="D1352">
        <f>BOM!A356</f>
        <v>0</v>
      </c>
      <c r="E1352">
        <f t="shared" si="22"/>
        <v>300</v>
      </c>
    </row>
    <row r="1353" spans="1:5" x14ac:dyDescent="0.25">
      <c r="A1353" t="s">
        <v>7</v>
      </c>
      <c r="B1353">
        <f>BOM!K357</f>
        <v>0</v>
      </c>
      <c r="C1353">
        <f>BOM!L357</f>
        <v>0</v>
      </c>
      <c r="D1353">
        <f>BOM!A357</f>
        <v>0</v>
      </c>
      <c r="E1353">
        <f t="shared" si="22"/>
        <v>300</v>
      </c>
    </row>
    <row r="1354" spans="1:5" x14ac:dyDescent="0.25">
      <c r="A1354" t="s">
        <v>7</v>
      </c>
      <c r="B1354">
        <f>BOM!K358</f>
        <v>0</v>
      </c>
      <c r="C1354">
        <f>BOM!L358</f>
        <v>0</v>
      </c>
      <c r="D1354">
        <f>BOM!A358</f>
        <v>0</v>
      </c>
      <c r="E1354">
        <f t="shared" si="22"/>
        <v>300</v>
      </c>
    </row>
    <row r="1355" spans="1:5" x14ac:dyDescent="0.25">
      <c r="A1355" t="s">
        <v>7</v>
      </c>
      <c r="B1355">
        <f>BOM!K359</f>
        <v>0</v>
      </c>
      <c r="C1355">
        <f>BOM!L359</f>
        <v>0</v>
      </c>
      <c r="D1355">
        <f>BOM!A359</f>
        <v>0</v>
      </c>
      <c r="E1355">
        <f t="shared" si="22"/>
        <v>300</v>
      </c>
    </row>
    <row r="1356" spans="1:5" x14ac:dyDescent="0.25">
      <c r="A1356" t="s">
        <v>7</v>
      </c>
      <c r="B1356">
        <f>BOM!K360</f>
        <v>0</v>
      </c>
      <c r="C1356">
        <f>BOM!L360</f>
        <v>0</v>
      </c>
      <c r="D1356">
        <f>BOM!A360</f>
        <v>0</v>
      </c>
      <c r="E1356">
        <f t="shared" si="22"/>
        <v>300</v>
      </c>
    </row>
    <row r="1357" spans="1:5" x14ac:dyDescent="0.25">
      <c r="A1357" t="s">
        <v>7</v>
      </c>
      <c r="B1357">
        <f>BOM!K361</f>
        <v>0</v>
      </c>
      <c r="C1357">
        <f>BOM!L361</f>
        <v>0</v>
      </c>
      <c r="D1357">
        <f>BOM!A361</f>
        <v>0</v>
      </c>
      <c r="E1357">
        <f t="shared" si="22"/>
        <v>300</v>
      </c>
    </row>
    <row r="1358" spans="1:5" x14ac:dyDescent="0.25">
      <c r="A1358" t="s">
        <v>7</v>
      </c>
      <c r="B1358">
        <f>BOM!K362</f>
        <v>0</v>
      </c>
      <c r="C1358">
        <f>BOM!L362</f>
        <v>0</v>
      </c>
      <c r="D1358">
        <f>BOM!A362</f>
        <v>0</v>
      </c>
      <c r="E1358">
        <f t="shared" si="22"/>
        <v>300</v>
      </c>
    </row>
    <row r="1359" spans="1:5" x14ac:dyDescent="0.25">
      <c r="A1359" t="s">
        <v>7</v>
      </c>
      <c r="B1359">
        <f>BOM!K363</f>
        <v>0</v>
      </c>
      <c r="C1359">
        <f>BOM!L363</f>
        <v>0</v>
      </c>
      <c r="D1359">
        <f>BOM!A363</f>
        <v>0</v>
      </c>
      <c r="E1359">
        <f t="shared" si="22"/>
        <v>300</v>
      </c>
    </row>
    <row r="1360" spans="1:5" x14ac:dyDescent="0.25">
      <c r="A1360" t="s">
        <v>7</v>
      </c>
      <c r="B1360">
        <f>BOM!K364</f>
        <v>0</v>
      </c>
      <c r="C1360">
        <f>BOM!L364</f>
        <v>0</v>
      </c>
      <c r="D1360">
        <f>BOM!A364</f>
        <v>0</v>
      </c>
      <c r="E1360">
        <f t="shared" si="22"/>
        <v>300</v>
      </c>
    </row>
    <row r="1361" spans="1:5" x14ac:dyDescent="0.25">
      <c r="A1361" t="s">
        <v>7</v>
      </c>
      <c r="B1361">
        <f>BOM!K365</f>
        <v>0</v>
      </c>
      <c r="C1361">
        <f>BOM!L365</f>
        <v>0</v>
      </c>
      <c r="D1361">
        <f>BOM!A365</f>
        <v>0</v>
      </c>
      <c r="E1361">
        <f t="shared" si="22"/>
        <v>300</v>
      </c>
    </row>
    <row r="1362" spans="1:5" x14ac:dyDescent="0.25">
      <c r="A1362" t="s">
        <v>7</v>
      </c>
      <c r="B1362">
        <f>BOM!K366</f>
        <v>0</v>
      </c>
      <c r="C1362">
        <f>BOM!L366</f>
        <v>0</v>
      </c>
      <c r="D1362">
        <f>BOM!A366</f>
        <v>0</v>
      </c>
      <c r="E1362">
        <f t="shared" si="22"/>
        <v>300</v>
      </c>
    </row>
    <row r="1363" spans="1:5" x14ac:dyDescent="0.25">
      <c r="A1363" t="s">
        <v>7</v>
      </c>
      <c r="B1363">
        <f>BOM!K367</f>
        <v>0</v>
      </c>
      <c r="C1363">
        <f>BOM!L367</f>
        <v>0</v>
      </c>
      <c r="D1363">
        <f>BOM!A367</f>
        <v>0</v>
      </c>
      <c r="E1363">
        <f t="shared" si="22"/>
        <v>300</v>
      </c>
    </row>
    <row r="1364" spans="1:5" x14ac:dyDescent="0.25">
      <c r="A1364" t="s">
        <v>7</v>
      </c>
      <c r="B1364">
        <f>BOM!K368</f>
        <v>0</v>
      </c>
      <c r="C1364">
        <f>BOM!L368</f>
        <v>0</v>
      </c>
      <c r="D1364">
        <f>BOM!A368</f>
        <v>0</v>
      </c>
      <c r="E1364">
        <f t="shared" si="22"/>
        <v>300</v>
      </c>
    </row>
    <row r="1365" spans="1:5" x14ac:dyDescent="0.25">
      <c r="A1365" t="s">
        <v>7</v>
      </c>
      <c r="B1365">
        <f>BOM!K369</f>
        <v>0</v>
      </c>
      <c r="C1365">
        <f>BOM!L369</f>
        <v>0</v>
      </c>
      <c r="D1365">
        <f>BOM!A369</f>
        <v>0</v>
      </c>
      <c r="E1365">
        <f t="shared" si="22"/>
        <v>300</v>
      </c>
    </row>
    <row r="1366" spans="1:5" x14ac:dyDescent="0.25">
      <c r="A1366" t="s">
        <v>7</v>
      </c>
      <c r="B1366">
        <f>BOM!K370</f>
        <v>0</v>
      </c>
      <c r="C1366">
        <f>BOM!L370</f>
        <v>0</v>
      </c>
      <c r="D1366">
        <f>BOM!A370</f>
        <v>0</v>
      </c>
      <c r="E1366">
        <f t="shared" si="22"/>
        <v>300</v>
      </c>
    </row>
    <row r="1367" spans="1:5" x14ac:dyDescent="0.25">
      <c r="A1367" t="s">
        <v>7</v>
      </c>
      <c r="B1367">
        <f>BOM!K371</f>
        <v>0</v>
      </c>
      <c r="C1367">
        <f>BOM!L371</f>
        <v>0</v>
      </c>
      <c r="D1367">
        <f>BOM!A371</f>
        <v>0</v>
      </c>
      <c r="E1367">
        <f t="shared" si="22"/>
        <v>300</v>
      </c>
    </row>
    <row r="1368" spans="1:5" x14ac:dyDescent="0.25">
      <c r="A1368" t="s">
        <v>7</v>
      </c>
      <c r="B1368">
        <f>BOM!K372</f>
        <v>0</v>
      </c>
      <c r="C1368">
        <f>BOM!L372</f>
        <v>0</v>
      </c>
      <c r="D1368">
        <f>BOM!A372</f>
        <v>0</v>
      </c>
      <c r="E1368">
        <f t="shared" si="22"/>
        <v>300</v>
      </c>
    </row>
    <row r="1369" spans="1:5" x14ac:dyDescent="0.25">
      <c r="A1369" t="s">
        <v>7</v>
      </c>
      <c r="B1369">
        <f>BOM!K373</f>
        <v>0</v>
      </c>
      <c r="C1369">
        <f>BOM!L373</f>
        <v>0</v>
      </c>
      <c r="D1369">
        <f>BOM!A373</f>
        <v>0</v>
      </c>
      <c r="E1369">
        <f t="shared" si="22"/>
        <v>300</v>
      </c>
    </row>
    <row r="1370" spans="1:5" x14ac:dyDescent="0.25">
      <c r="A1370" t="s">
        <v>7</v>
      </c>
      <c r="B1370">
        <f>BOM!K374</f>
        <v>0</v>
      </c>
      <c r="C1370">
        <f>BOM!L374</f>
        <v>0</v>
      </c>
      <c r="D1370">
        <f>BOM!A374</f>
        <v>0</v>
      </c>
      <c r="E1370">
        <f t="shared" si="22"/>
        <v>300</v>
      </c>
    </row>
    <row r="1371" spans="1:5" x14ac:dyDescent="0.25">
      <c r="A1371" t="s">
        <v>7</v>
      </c>
      <c r="B1371">
        <f>BOM!K375</f>
        <v>0</v>
      </c>
      <c r="C1371">
        <f>BOM!L375</f>
        <v>0</v>
      </c>
      <c r="D1371">
        <f>BOM!A375</f>
        <v>0</v>
      </c>
      <c r="E1371">
        <f t="shared" si="22"/>
        <v>300</v>
      </c>
    </row>
    <row r="1372" spans="1:5" x14ac:dyDescent="0.25">
      <c r="A1372" t="s">
        <v>7</v>
      </c>
      <c r="B1372">
        <f>BOM!K376</f>
        <v>0</v>
      </c>
      <c r="C1372">
        <f>BOM!L376</f>
        <v>0</v>
      </c>
      <c r="D1372">
        <f>BOM!A376</f>
        <v>0</v>
      </c>
      <c r="E1372">
        <f t="shared" si="22"/>
        <v>300</v>
      </c>
    </row>
    <row r="1373" spans="1:5" x14ac:dyDescent="0.25">
      <c r="A1373" t="s">
        <v>7</v>
      </c>
      <c r="B1373">
        <f>BOM!K377</f>
        <v>0</v>
      </c>
      <c r="C1373">
        <f>BOM!L377</f>
        <v>0</v>
      </c>
      <c r="D1373">
        <f>BOM!A377</f>
        <v>0</v>
      </c>
      <c r="E1373">
        <f t="shared" si="22"/>
        <v>300</v>
      </c>
    </row>
    <row r="1374" spans="1:5" x14ac:dyDescent="0.25">
      <c r="A1374" t="s">
        <v>7</v>
      </c>
      <c r="B1374">
        <f>BOM!K378</f>
        <v>0</v>
      </c>
      <c r="C1374">
        <f>BOM!L378</f>
        <v>0</v>
      </c>
      <c r="D1374">
        <f>BOM!A378</f>
        <v>0</v>
      </c>
      <c r="E1374">
        <f t="shared" si="22"/>
        <v>300</v>
      </c>
    </row>
    <row r="1375" spans="1:5" x14ac:dyDescent="0.25">
      <c r="A1375" t="s">
        <v>7</v>
      </c>
      <c r="B1375">
        <f>BOM!K379</f>
        <v>0</v>
      </c>
      <c r="C1375">
        <f>BOM!L379</f>
        <v>0</v>
      </c>
      <c r="D1375">
        <f>BOM!A379</f>
        <v>0</v>
      </c>
      <c r="E1375">
        <f t="shared" si="22"/>
        <v>300</v>
      </c>
    </row>
    <row r="1376" spans="1:5" x14ac:dyDescent="0.25">
      <c r="A1376" t="s">
        <v>7</v>
      </c>
      <c r="B1376">
        <f>BOM!K380</f>
        <v>0</v>
      </c>
      <c r="C1376">
        <f>BOM!L380</f>
        <v>0</v>
      </c>
      <c r="D1376">
        <f>BOM!A380</f>
        <v>0</v>
      </c>
      <c r="E1376">
        <f t="shared" si="22"/>
        <v>300</v>
      </c>
    </row>
    <row r="1377" spans="1:5" x14ac:dyDescent="0.25">
      <c r="A1377" t="s">
        <v>7</v>
      </c>
      <c r="B1377">
        <f>BOM!K381</f>
        <v>0</v>
      </c>
      <c r="C1377">
        <f>BOM!L381</f>
        <v>0</v>
      </c>
      <c r="D1377">
        <f>BOM!A381</f>
        <v>0</v>
      </c>
      <c r="E1377">
        <f t="shared" si="22"/>
        <v>300</v>
      </c>
    </row>
    <row r="1378" spans="1:5" x14ac:dyDescent="0.25">
      <c r="A1378" t="s">
        <v>7</v>
      </c>
      <c r="B1378">
        <f>BOM!K382</f>
        <v>0</v>
      </c>
      <c r="C1378">
        <f>BOM!L382</f>
        <v>0</v>
      </c>
      <c r="D1378">
        <f>BOM!A382</f>
        <v>0</v>
      </c>
      <c r="E1378">
        <f t="shared" si="22"/>
        <v>300</v>
      </c>
    </row>
    <row r="1379" spans="1:5" x14ac:dyDescent="0.25">
      <c r="A1379" t="s">
        <v>7</v>
      </c>
      <c r="B1379">
        <f>BOM!K383</f>
        <v>0</v>
      </c>
      <c r="C1379">
        <f>BOM!L383</f>
        <v>0</v>
      </c>
      <c r="D1379">
        <f>BOM!A383</f>
        <v>0</v>
      </c>
      <c r="E1379">
        <f t="shared" si="22"/>
        <v>300</v>
      </c>
    </row>
    <row r="1380" spans="1:5" x14ac:dyDescent="0.25">
      <c r="A1380" t="s">
        <v>7</v>
      </c>
      <c r="B1380">
        <f>BOM!K384</f>
        <v>0</v>
      </c>
      <c r="C1380">
        <f>BOM!L384</f>
        <v>0</v>
      </c>
      <c r="D1380">
        <f>BOM!A384</f>
        <v>0</v>
      </c>
      <c r="E1380">
        <f t="shared" si="22"/>
        <v>300</v>
      </c>
    </row>
    <row r="1381" spans="1:5" x14ac:dyDescent="0.25">
      <c r="A1381" t="s">
        <v>7</v>
      </c>
      <c r="B1381">
        <f>BOM!K385</f>
        <v>0</v>
      </c>
      <c r="C1381">
        <f>BOM!L385</f>
        <v>0</v>
      </c>
      <c r="D1381">
        <f>BOM!A385</f>
        <v>0</v>
      </c>
      <c r="E1381">
        <f t="shared" si="22"/>
        <v>300</v>
      </c>
    </row>
    <row r="1382" spans="1:5" x14ac:dyDescent="0.25">
      <c r="A1382" t="s">
        <v>7</v>
      </c>
      <c r="B1382">
        <f>BOM!K386</f>
        <v>0</v>
      </c>
      <c r="C1382">
        <f>BOM!L386</f>
        <v>0</v>
      </c>
      <c r="D1382">
        <f>BOM!A386</f>
        <v>0</v>
      </c>
      <c r="E1382">
        <f t="shared" si="22"/>
        <v>300</v>
      </c>
    </row>
    <row r="1383" spans="1:5" x14ac:dyDescent="0.25">
      <c r="A1383" t="s">
        <v>7</v>
      </c>
      <c r="B1383">
        <f>BOM!K387</f>
        <v>0</v>
      </c>
      <c r="C1383">
        <f>BOM!L387</f>
        <v>0</v>
      </c>
      <c r="D1383">
        <f>BOM!A387</f>
        <v>0</v>
      </c>
      <c r="E1383">
        <f t="shared" si="22"/>
        <v>300</v>
      </c>
    </row>
    <row r="1384" spans="1:5" x14ac:dyDescent="0.25">
      <c r="A1384" t="s">
        <v>7</v>
      </c>
      <c r="B1384">
        <f>BOM!K388</f>
        <v>0</v>
      </c>
      <c r="C1384">
        <f>BOM!L388</f>
        <v>0</v>
      </c>
      <c r="D1384">
        <f>BOM!A388</f>
        <v>0</v>
      </c>
      <c r="E1384">
        <f t="shared" si="22"/>
        <v>300</v>
      </c>
    </row>
    <row r="1385" spans="1:5" x14ac:dyDescent="0.25">
      <c r="A1385" t="s">
        <v>7</v>
      </c>
      <c r="B1385">
        <f>BOM!K389</f>
        <v>0</v>
      </c>
      <c r="C1385">
        <f>BOM!L389</f>
        <v>0</v>
      </c>
      <c r="D1385">
        <f>BOM!A389</f>
        <v>0</v>
      </c>
      <c r="E1385">
        <f t="shared" si="22"/>
        <v>300</v>
      </c>
    </row>
    <row r="1386" spans="1:5" x14ac:dyDescent="0.25">
      <c r="A1386" t="s">
        <v>7</v>
      </c>
      <c r="B1386">
        <f>BOM!K390</f>
        <v>0</v>
      </c>
      <c r="C1386">
        <f>BOM!L390</f>
        <v>0</v>
      </c>
      <c r="D1386">
        <f>BOM!A390</f>
        <v>0</v>
      </c>
      <c r="E1386">
        <f t="shared" si="22"/>
        <v>300</v>
      </c>
    </row>
    <row r="1387" spans="1:5" x14ac:dyDescent="0.25">
      <c r="A1387" t="s">
        <v>7</v>
      </c>
      <c r="B1387">
        <f>BOM!K391</f>
        <v>0</v>
      </c>
      <c r="C1387">
        <f>BOM!L391</f>
        <v>0</v>
      </c>
      <c r="D1387">
        <f>BOM!A391</f>
        <v>0</v>
      </c>
      <c r="E1387">
        <f t="shared" si="22"/>
        <v>300</v>
      </c>
    </row>
    <row r="1388" spans="1:5" x14ac:dyDescent="0.25">
      <c r="A1388" t="s">
        <v>7</v>
      </c>
      <c r="B1388">
        <f>BOM!K392</f>
        <v>0</v>
      </c>
      <c r="C1388">
        <f>BOM!L392</f>
        <v>0</v>
      </c>
      <c r="D1388">
        <f>BOM!A392</f>
        <v>0</v>
      </c>
      <c r="E1388">
        <f t="shared" si="22"/>
        <v>300</v>
      </c>
    </row>
    <row r="1389" spans="1:5" x14ac:dyDescent="0.25">
      <c r="A1389" t="s">
        <v>7</v>
      </c>
      <c r="B1389">
        <f>BOM!K393</f>
        <v>0</v>
      </c>
      <c r="C1389">
        <f>BOM!L393</f>
        <v>0</v>
      </c>
      <c r="D1389">
        <f>BOM!A393</f>
        <v>0</v>
      </c>
      <c r="E1389">
        <f t="shared" si="22"/>
        <v>300</v>
      </c>
    </row>
    <row r="1390" spans="1:5" x14ac:dyDescent="0.25">
      <c r="A1390" t="s">
        <v>7</v>
      </c>
      <c r="B1390">
        <f>BOM!K394</f>
        <v>0</v>
      </c>
      <c r="C1390">
        <f>BOM!L394</f>
        <v>0</v>
      </c>
      <c r="D1390">
        <f>BOM!A394</f>
        <v>0</v>
      </c>
      <c r="E1390">
        <f t="shared" si="22"/>
        <v>300</v>
      </c>
    </row>
    <row r="1391" spans="1:5" x14ac:dyDescent="0.25">
      <c r="A1391" t="s">
        <v>7</v>
      </c>
      <c r="B1391">
        <f>BOM!K395</f>
        <v>0</v>
      </c>
      <c r="C1391">
        <f>BOM!L395</f>
        <v>0</v>
      </c>
      <c r="D1391">
        <f>BOM!A395</f>
        <v>0</v>
      </c>
      <c r="E1391">
        <f t="shared" ref="E1391:E1454" si="23">$B$2</f>
        <v>300</v>
      </c>
    </row>
    <row r="1392" spans="1:5" x14ac:dyDescent="0.25">
      <c r="A1392" t="s">
        <v>7</v>
      </c>
      <c r="B1392">
        <f>BOM!K396</f>
        <v>0</v>
      </c>
      <c r="C1392">
        <f>BOM!L396</f>
        <v>0</v>
      </c>
      <c r="D1392">
        <f>BOM!A396</f>
        <v>0</v>
      </c>
      <c r="E1392">
        <f t="shared" si="23"/>
        <v>300</v>
      </c>
    </row>
    <row r="1393" spans="1:5" x14ac:dyDescent="0.25">
      <c r="A1393" t="s">
        <v>7</v>
      </c>
      <c r="B1393">
        <f>BOM!K397</f>
        <v>0</v>
      </c>
      <c r="C1393">
        <f>BOM!L397</f>
        <v>0</v>
      </c>
      <c r="D1393">
        <f>BOM!A397</f>
        <v>0</v>
      </c>
      <c r="E1393">
        <f t="shared" si="23"/>
        <v>300</v>
      </c>
    </row>
    <row r="1394" spans="1:5" x14ac:dyDescent="0.25">
      <c r="A1394" t="s">
        <v>7</v>
      </c>
      <c r="B1394">
        <f>BOM!K398</f>
        <v>0</v>
      </c>
      <c r="C1394">
        <f>BOM!L398</f>
        <v>0</v>
      </c>
      <c r="D1394">
        <f>BOM!A398</f>
        <v>0</v>
      </c>
      <c r="E1394">
        <f t="shared" si="23"/>
        <v>300</v>
      </c>
    </row>
    <row r="1395" spans="1:5" x14ac:dyDescent="0.25">
      <c r="A1395" t="s">
        <v>7</v>
      </c>
      <c r="B1395">
        <f>BOM!K399</f>
        <v>0</v>
      </c>
      <c r="C1395">
        <f>BOM!L399</f>
        <v>0</v>
      </c>
      <c r="D1395">
        <f>BOM!A399</f>
        <v>0</v>
      </c>
      <c r="E1395">
        <f t="shared" si="23"/>
        <v>300</v>
      </c>
    </row>
    <row r="1396" spans="1:5" x14ac:dyDescent="0.25">
      <c r="A1396" t="s">
        <v>7</v>
      </c>
      <c r="B1396">
        <f>BOM!K400</f>
        <v>0</v>
      </c>
      <c r="C1396">
        <f>BOM!L400</f>
        <v>0</v>
      </c>
      <c r="D1396">
        <f>BOM!A400</f>
        <v>0</v>
      </c>
      <c r="E1396">
        <f t="shared" si="23"/>
        <v>300</v>
      </c>
    </row>
    <row r="1397" spans="1:5" x14ac:dyDescent="0.25">
      <c r="A1397" t="s">
        <v>7</v>
      </c>
      <c r="B1397">
        <f>BOM!K401</f>
        <v>0</v>
      </c>
      <c r="C1397">
        <f>BOM!L401</f>
        <v>0</v>
      </c>
      <c r="D1397">
        <f>BOM!A401</f>
        <v>0</v>
      </c>
      <c r="E1397">
        <f t="shared" si="23"/>
        <v>300</v>
      </c>
    </row>
    <row r="1398" spans="1:5" x14ac:dyDescent="0.25">
      <c r="A1398" t="s">
        <v>7</v>
      </c>
      <c r="B1398">
        <f>BOM!K402</f>
        <v>0</v>
      </c>
      <c r="C1398">
        <f>BOM!L402</f>
        <v>0</v>
      </c>
      <c r="D1398">
        <f>BOM!A402</f>
        <v>0</v>
      </c>
      <c r="E1398">
        <f t="shared" si="23"/>
        <v>300</v>
      </c>
    </row>
    <row r="1399" spans="1:5" x14ac:dyDescent="0.25">
      <c r="A1399" t="s">
        <v>7</v>
      </c>
      <c r="B1399">
        <f>BOM!K403</f>
        <v>0</v>
      </c>
      <c r="C1399">
        <f>BOM!L403</f>
        <v>0</v>
      </c>
      <c r="D1399">
        <f>BOM!A403</f>
        <v>0</v>
      </c>
      <c r="E1399">
        <f t="shared" si="23"/>
        <v>300</v>
      </c>
    </row>
    <row r="1400" spans="1:5" x14ac:dyDescent="0.25">
      <c r="A1400" t="s">
        <v>7</v>
      </c>
      <c r="B1400">
        <f>BOM!K404</f>
        <v>0</v>
      </c>
      <c r="C1400">
        <f>BOM!L404</f>
        <v>0</v>
      </c>
      <c r="D1400">
        <f>BOM!A404</f>
        <v>0</v>
      </c>
      <c r="E1400">
        <f t="shared" si="23"/>
        <v>300</v>
      </c>
    </row>
    <row r="1401" spans="1:5" x14ac:dyDescent="0.25">
      <c r="A1401" t="s">
        <v>7</v>
      </c>
      <c r="B1401">
        <f>BOM!K405</f>
        <v>0</v>
      </c>
      <c r="C1401">
        <f>BOM!L405</f>
        <v>0</v>
      </c>
      <c r="D1401">
        <f>BOM!A405</f>
        <v>0</v>
      </c>
      <c r="E1401">
        <f t="shared" si="23"/>
        <v>300</v>
      </c>
    </row>
    <row r="1402" spans="1:5" x14ac:dyDescent="0.25">
      <c r="A1402" t="s">
        <v>7</v>
      </c>
      <c r="B1402">
        <f>BOM!K406</f>
        <v>0</v>
      </c>
      <c r="C1402">
        <f>BOM!L406</f>
        <v>0</v>
      </c>
      <c r="D1402">
        <f>BOM!A406</f>
        <v>0</v>
      </c>
      <c r="E1402">
        <f t="shared" si="23"/>
        <v>300</v>
      </c>
    </row>
    <row r="1403" spans="1:5" x14ac:dyDescent="0.25">
      <c r="A1403" t="s">
        <v>7</v>
      </c>
      <c r="B1403">
        <f>BOM!K407</f>
        <v>0</v>
      </c>
      <c r="C1403">
        <f>BOM!L407</f>
        <v>0</v>
      </c>
      <c r="D1403">
        <f>BOM!A407</f>
        <v>0</v>
      </c>
      <c r="E1403">
        <f t="shared" si="23"/>
        <v>300</v>
      </c>
    </row>
    <row r="1404" spans="1:5" x14ac:dyDescent="0.25">
      <c r="A1404" t="s">
        <v>7</v>
      </c>
      <c r="B1404">
        <f>BOM!K408</f>
        <v>0</v>
      </c>
      <c r="C1404">
        <f>BOM!L408</f>
        <v>0</v>
      </c>
      <c r="D1404">
        <f>BOM!A408</f>
        <v>0</v>
      </c>
      <c r="E1404">
        <f t="shared" si="23"/>
        <v>300</v>
      </c>
    </row>
    <row r="1405" spans="1:5" x14ac:dyDescent="0.25">
      <c r="A1405" t="s">
        <v>7</v>
      </c>
      <c r="B1405">
        <f>BOM!K409</f>
        <v>0</v>
      </c>
      <c r="C1405">
        <f>BOM!L409</f>
        <v>0</v>
      </c>
      <c r="D1405">
        <f>BOM!A409</f>
        <v>0</v>
      </c>
      <c r="E1405">
        <f t="shared" si="23"/>
        <v>300</v>
      </c>
    </row>
    <row r="1406" spans="1:5" x14ac:dyDescent="0.25">
      <c r="A1406" t="s">
        <v>7</v>
      </c>
      <c r="B1406">
        <f>BOM!K410</f>
        <v>0</v>
      </c>
      <c r="C1406">
        <f>BOM!L410</f>
        <v>0</v>
      </c>
      <c r="D1406">
        <f>BOM!A410</f>
        <v>0</v>
      </c>
      <c r="E1406">
        <f t="shared" si="23"/>
        <v>300</v>
      </c>
    </row>
    <row r="1407" spans="1:5" x14ac:dyDescent="0.25">
      <c r="A1407" t="s">
        <v>7</v>
      </c>
      <c r="B1407">
        <f>BOM!K411</f>
        <v>0</v>
      </c>
      <c r="C1407">
        <f>BOM!L411</f>
        <v>0</v>
      </c>
      <c r="D1407">
        <f>BOM!A411</f>
        <v>0</v>
      </c>
      <c r="E1407">
        <f t="shared" si="23"/>
        <v>300</v>
      </c>
    </row>
    <row r="1408" spans="1:5" x14ac:dyDescent="0.25">
      <c r="A1408" t="s">
        <v>7</v>
      </c>
      <c r="B1408">
        <f>BOM!K412</f>
        <v>0</v>
      </c>
      <c r="C1408">
        <f>BOM!L412</f>
        <v>0</v>
      </c>
      <c r="D1408">
        <f>BOM!A412</f>
        <v>0</v>
      </c>
      <c r="E1408">
        <f t="shared" si="23"/>
        <v>300</v>
      </c>
    </row>
    <row r="1409" spans="1:5" x14ac:dyDescent="0.25">
      <c r="A1409" t="s">
        <v>7</v>
      </c>
      <c r="B1409">
        <f>BOM!K413</f>
        <v>0</v>
      </c>
      <c r="C1409">
        <f>BOM!L413</f>
        <v>0</v>
      </c>
      <c r="D1409">
        <f>BOM!A413</f>
        <v>0</v>
      </c>
      <c r="E1409">
        <f t="shared" si="23"/>
        <v>300</v>
      </c>
    </row>
    <row r="1410" spans="1:5" x14ac:dyDescent="0.25">
      <c r="A1410" t="s">
        <v>7</v>
      </c>
      <c r="B1410">
        <f>BOM!K414</f>
        <v>0</v>
      </c>
      <c r="C1410">
        <f>BOM!L414</f>
        <v>0</v>
      </c>
      <c r="D1410">
        <f>BOM!A414</f>
        <v>0</v>
      </c>
      <c r="E1410">
        <f t="shared" si="23"/>
        <v>300</v>
      </c>
    </row>
    <row r="1411" spans="1:5" x14ac:dyDescent="0.25">
      <c r="A1411" t="s">
        <v>7</v>
      </c>
      <c r="B1411">
        <f>BOM!K415</f>
        <v>0</v>
      </c>
      <c r="C1411">
        <f>BOM!L415</f>
        <v>0</v>
      </c>
      <c r="D1411">
        <f>BOM!A415</f>
        <v>0</v>
      </c>
      <c r="E1411">
        <f t="shared" si="23"/>
        <v>300</v>
      </c>
    </row>
    <row r="1412" spans="1:5" x14ac:dyDescent="0.25">
      <c r="A1412" t="s">
        <v>7</v>
      </c>
      <c r="B1412">
        <f>BOM!K416</f>
        <v>0</v>
      </c>
      <c r="C1412">
        <f>BOM!L416</f>
        <v>0</v>
      </c>
      <c r="D1412">
        <f>BOM!A416</f>
        <v>0</v>
      </c>
      <c r="E1412">
        <f t="shared" si="23"/>
        <v>300</v>
      </c>
    </row>
    <row r="1413" spans="1:5" x14ac:dyDescent="0.25">
      <c r="A1413" t="s">
        <v>7</v>
      </c>
      <c r="B1413">
        <f>BOM!K417</f>
        <v>0</v>
      </c>
      <c r="C1413">
        <f>BOM!L417</f>
        <v>0</v>
      </c>
      <c r="D1413">
        <f>BOM!A417</f>
        <v>0</v>
      </c>
      <c r="E1413">
        <f t="shared" si="23"/>
        <v>300</v>
      </c>
    </row>
    <row r="1414" spans="1:5" x14ac:dyDescent="0.25">
      <c r="A1414" t="s">
        <v>7</v>
      </c>
      <c r="B1414">
        <f>BOM!K418</f>
        <v>0</v>
      </c>
      <c r="C1414">
        <f>BOM!L418</f>
        <v>0</v>
      </c>
      <c r="D1414">
        <f>BOM!A418</f>
        <v>0</v>
      </c>
      <c r="E1414">
        <f t="shared" si="23"/>
        <v>300</v>
      </c>
    </row>
    <row r="1415" spans="1:5" x14ac:dyDescent="0.25">
      <c r="A1415" t="s">
        <v>7</v>
      </c>
      <c r="B1415">
        <f>BOM!K419</f>
        <v>0</v>
      </c>
      <c r="C1415">
        <f>BOM!L419</f>
        <v>0</v>
      </c>
      <c r="D1415">
        <f>BOM!A419</f>
        <v>0</v>
      </c>
      <c r="E1415">
        <f t="shared" si="23"/>
        <v>300</v>
      </c>
    </row>
    <row r="1416" spans="1:5" x14ac:dyDescent="0.25">
      <c r="A1416" t="s">
        <v>7</v>
      </c>
      <c r="B1416">
        <f>BOM!K420</f>
        <v>0</v>
      </c>
      <c r="C1416">
        <f>BOM!L420</f>
        <v>0</v>
      </c>
      <c r="D1416">
        <f>BOM!A420</f>
        <v>0</v>
      </c>
      <c r="E1416">
        <f t="shared" si="23"/>
        <v>300</v>
      </c>
    </row>
    <row r="1417" spans="1:5" x14ac:dyDescent="0.25">
      <c r="A1417" t="s">
        <v>7</v>
      </c>
      <c r="B1417">
        <f>BOM!K421</f>
        <v>0</v>
      </c>
      <c r="C1417">
        <f>BOM!L421</f>
        <v>0</v>
      </c>
      <c r="D1417">
        <f>BOM!A421</f>
        <v>0</v>
      </c>
      <c r="E1417">
        <f t="shared" si="23"/>
        <v>300</v>
      </c>
    </row>
    <row r="1418" spans="1:5" x14ac:dyDescent="0.25">
      <c r="A1418" t="s">
        <v>7</v>
      </c>
      <c r="B1418">
        <f>BOM!K422</f>
        <v>0</v>
      </c>
      <c r="C1418">
        <f>BOM!L422</f>
        <v>0</v>
      </c>
      <c r="D1418">
        <f>BOM!A422</f>
        <v>0</v>
      </c>
      <c r="E1418">
        <f t="shared" si="23"/>
        <v>300</v>
      </c>
    </row>
    <row r="1419" spans="1:5" x14ac:dyDescent="0.25">
      <c r="A1419" t="s">
        <v>7</v>
      </c>
      <c r="B1419">
        <f>BOM!K423</f>
        <v>0</v>
      </c>
      <c r="C1419">
        <f>BOM!L423</f>
        <v>0</v>
      </c>
      <c r="D1419">
        <f>BOM!A423</f>
        <v>0</v>
      </c>
      <c r="E1419">
        <f t="shared" si="23"/>
        <v>300</v>
      </c>
    </row>
    <row r="1420" spans="1:5" x14ac:dyDescent="0.25">
      <c r="A1420" t="s">
        <v>7</v>
      </c>
      <c r="B1420">
        <f>BOM!K424</f>
        <v>0</v>
      </c>
      <c r="C1420">
        <f>BOM!L424</f>
        <v>0</v>
      </c>
      <c r="D1420">
        <f>BOM!A424</f>
        <v>0</v>
      </c>
      <c r="E1420">
        <f t="shared" si="23"/>
        <v>300</v>
      </c>
    </row>
    <row r="1421" spans="1:5" x14ac:dyDescent="0.25">
      <c r="A1421" t="s">
        <v>7</v>
      </c>
      <c r="B1421">
        <f>BOM!K425</f>
        <v>0</v>
      </c>
      <c r="C1421">
        <f>BOM!L425</f>
        <v>0</v>
      </c>
      <c r="D1421">
        <f>BOM!A425</f>
        <v>0</v>
      </c>
      <c r="E1421">
        <f t="shared" si="23"/>
        <v>300</v>
      </c>
    </row>
    <row r="1422" spans="1:5" x14ac:dyDescent="0.25">
      <c r="A1422" t="s">
        <v>7</v>
      </c>
      <c r="B1422">
        <f>BOM!K426</f>
        <v>0</v>
      </c>
      <c r="C1422">
        <f>BOM!L426</f>
        <v>0</v>
      </c>
      <c r="D1422">
        <f>BOM!A426</f>
        <v>0</v>
      </c>
      <c r="E1422">
        <f t="shared" si="23"/>
        <v>300</v>
      </c>
    </row>
    <row r="1423" spans="1:5" x14ac:dyDescent="0.25">
      <c r="A1423" t="s">
        <v>7</v>
      </c>
      <c r="B1423">
        <f>BOM!K427</f>
        <v>0</v>
      </c>
      <c r="C1423">
        <f>BOM!L427</f>
        <v>0</v>
      </c>
      <c r="D1423">
        <f>BOM!A427</f>
        <v>0</v>
      </c>
      <c r="E1423">
        <f t="shared" si="23"/>
        <v>300</v>
      </c>
    </row>
    <row r="1424" spans="1:5" x14ac:dyDescent="0.25">
      <c r="A1424" t="s">
        <v>7</v>
      </c>
      <c r="B1424">
        <f>BOM!K428</f>
        <v>0</v>
      </c>
      <c r="C1424">
        <f>BOM!L428</f>
        <v>0</v>
      </c>
      <c r="D1424">
        <f>BOM!A428</f>
        <v>0</v>
      </c>
      <c r="E1424">
        <f t="shared" si="23"/>
        <v>300</v>
      </c>
    </row>
    <row r="1425" spans="1:5" x14ac:dyDescent="0.25">
      <c r="A1425" t="s">
        <v>7</v>
      </c>
      <c r="B1425">
        <f>BOM!K429</f>
        <v>0</v>
      </c>
      <c r="C1425">
        <f>BOM!L429</f>
        <v>0</v>
      </c>
      <c r="D1425">
        <f>BOM!A429</f>
        <v>0</v>
      </c>
      <c r="E1425">
        <f t="shared" si="23"/>
        <v>300</v>
      </c>
    </row>
    <row r="1426" spans="1:5" x14ac:dyDescent="0.25">
      <c r="A1426" t="s">
        <v>7</v>
      </c>
      <c r="B1426">
        <f>BOM!K430</f>
        <v>0</v>
      </c>
      <c r="C1426">
        <f>BOM!L430</f>
        <v>0</v>
      </c>
      <c r="D1426">
        <f>BOM!A430</f>
        <v>0</v>
      </c>
      <c r="E1426">
        <f t="shared" si="23"/>
        <v>300</v>
      </c>
    </row>
    <row r="1427" spans="1:5" x14ac:dyDescent="0.25">
      <c r="A1427" t="s">
        <v>7</v>
      </c>
      <c r="B1427">
        <f>BOM!K431</f>
        <v>0</v>
      </c>
      <c r="C1427">
        <f>BOM!L431</f>
        <v>0</v>
      </c>
      <c r="D1427">
        <f>BOM!A431</f>
        <v>0</v>
      </c>
      <c r="E1427">
        <f t="shared" si="23"/>
        <v>300</v>
      </c>
    </row>
    <row r="1428" spans="1:5" x14ac:dyDescent="0.25">
      <c r="A1428" t="s">
        <v>7</v>
      </c>
      <c r="B1428">
        <f>BOM!K432</f>
        <v>0</v>
      </c>
      <c r="C1428">
        <f>BOM!L432</f>
        <v>0</v>
      </c>
      <c r="D1428">
        <f>BOM!A432</f>
        <v>0</v>
      </c>
      <c r="E1428">
        <f t="shared" si="23"/>
        <v>300</v>
      </c>
    </row>
    <row r="1429" spans="1:5" x14ac:dyDescent="0.25">
      <c r="A1429" t="s">
        <v>7</v>
      </c>
      <c r="B1429">
        <f>BOM!K433</f>
        <v>0</v>
      </c>
      <c r="C1429">
        <f>BOM!L433</f>
        <v>0</v>
      </c>
      <c r="D1429">
        <f>BOM!A433</f>
        <v>0</v>
      </c>
      <c r="E1429">
        <f t="shared" si="23"/>
        <v>300</v>
      </c>
    </row>
    <row r="1430" spans="1:5" x14ac:dyDescent="0.25">
      <c r="A1430" t="s">
        <v>7</v>
      </c>
      <c r="B1430">
        <f>BOM!K434</f>
        <v>0</v>
      </c>
      <c r="C1430">
        <f>BOM!L434</f>
        <v>0</v>
      </c>
      <c r="D1430">
        <f>BOM!A434</f>
        <v>0</v>
      </c>
      <c r="E1430">
        <f t="shared" si="23"/>
        <v>300</v>
      </c>
    </row>
    <row r="1431" spans="1:5" x14ac:dyDescent="0.25">
      <c r="A1431" t="s">
        <v>7</v>
      </c>
      <c r="B1431">
        <f>BOM!K435</f>
        <v>0</v>
      </c>
      <c r="C1431">
        <f>BOM!L435</f>
        <v>0</v>
      </c>
      <c r="D1431">
        <f>BOM!A435</f>
        <v>0</v>
      </c>
      <c r="E1431">
        <f t="shared" si="23"/>
        <v>300</v>
      </c>
    </row>
    <row r="1432" spans="1:5" x14ac:dyDescent="0.25">
      <c r="A1432" t="s">
        <v>7</v>
      </c>
      <c r="B1432">
        <f>BOM!K436</f>
        <v>0</v>
      </c>
      <c r="C1432">
        <f>BOM!L436</f>
        <v>0</v>
      </c>
      <c r="D1432">
        <f>BOM!A436</f>
        <v>0</v>
      </c>
      <c r="E1432">
        <f t="shared" si="23"/>
        <v>300</v>
      </c>
    </row>
    <row r="1433" spans="1:5" x14ac:dyDescent="0.25">
      <c r="A1433" t="s">
        <v>7</v>
      </c>
      <c r="B1433">
        <f>BOM!K437</f>
        <v>0</v>
      </c>
      <c r="C1433">
        <f>BOM!L437</f>
        <v>0</v>
      </c>
      <c r="D1433">
        <f>BOM!A437</f>
        <v>0</v>
      </c>
      <c r="E1433">
        <f t="shared" si="23"/>
        <v>300</v>
      </c>
    </row>
    <row r="1434" spans="1:5" x14ac:dyDescent="0.25">
      <c r="A1434" t="s">
        <v>7</v>
      </c>
      <c r="B1434">
        <f>BOM!K438</f>
        <v>0</v>
      </c>
      <c r="C1434">
        <f>BOM!L438</f>
        <v>0</v>
      </c>
      <c r="D1434">
        <f>BOM!A438</f>
        <v>0</v>
      </c>
      <c r="E1434">
        <f t="shared" si="23"/>
        <v>300</v>
      </c>
    </row>
    <row r="1435" spans="1:5" x14ac:dyDescent="0.25">
      <c r="A1435" t="s">
        <v>7</v>
      </c>
      <c r="B1435">
        <f>BOM!K439</f>
        <v>0</v>
      </c>
      <c r="C1435">
        <f>BOM!L439</f>
        <v>0</v>
      </c>
      <c r="D1435">
        <f>BOM!A439</f>
        <v>0</v>
      </c>
      <c r="E1435">
        <f t="shared" si="23"/>
        <v>300</v>
      </c>
    </row>
    <row r="1436" spans="1:5" x14ac:dyDescent="0.25">
      <c r="A1436" t="s">
        <v>7</v>
      </c>
      <c r="B1436">
        <f>BOM!K440</f>
        <v>0</v>
      </c>
      <c r="C1436">
        <f>BOM!L440</f>
        <v>0</v>
      </c>
      <c r="D1436">
        <f>BOM!A440</f>
        <v>0</v>
      </c>
      <c r="E1436">
        <f t="shared" si="23"/>
        <v>300</v>
      </c>
    </row>
    <row r="1437" spans="1:5" x14ac:dyDescent="0.25">
      <c r="A1437" t="s">
        <v>7</v>
      </c>
      <c r="B1437">
        <f>BOM!K441</f>
        <v>0</v>
      </c>
      <c r="C1437">
        <f>BOM!L441</f>
        <v>0</v>
      </c>
      <c r="D1437">
        <f>BOM!A441</f>
        <v>0</v>
      </c>
      <c r="E1437">
        <f t="shared" si="23"/>
        <v>300</v>
      </c>
    </row>
    <row r="1438" spans="1:5" x14ac:dyDescent="0.25">
      <c r="A1438" t="s">
        <v>7</v>
      </c>
      <c r="B1438">
        <f>BOM!K442</f>
        <v>0</v>
      </c>
      <c r="C1438">
        <f>BOM!L442</f>
        <v>0</v>
      </c>
      <c r="D1438">
        <f>BOM!A442</f>
        <v>0</v>
      </c>
      <c r="E1438">
        <f t="shared" si="23"/>
        <v>300</v>
      </c>
    </row>
    <row r="1439" spans="1:5" x14ac:dyDescent="0.25">
      <c r="A1439" t="s">
        <v>7</v>
      </c>
      <c r="B1439">
        <f>BOM!K443</f>
        <v>0</v>
      </c>
      <c r="C1439">
        <f>BOM!L443</f>
        <v>0</v>
      </c>
      <c r="D1439">
        <f>BOM!A443</f>
        <v>0</v>
      </c>
      <c r="E1439">
        <f t="shared" si="23"/>
        <v>300</v>
      </c>
    </row>
    <row r="1440" spans="1:5" x14ac:dyDescent="0.25">
      <c r="A1440" t="s">
        <v>7</v>
      </c>
      <c r="B1440">
        <f>BOM!K444</f>
        <v>0</v>
      </c>
      <c r="C1440">
        <f>BOM!L444</f>
        <v>0</v>
      </c>
      <c r="D1440">
        <f>BOM!A444</f>
        <v>0</v>
      </c>
      <c r="E1440">
        <f t="shared" si="23"/>
        <v>300</v>
      </c>
    </row>
    <row r="1441" spans="1:5" x14ac:dyDescent="0.25">
      <c r="A1441" t="s">
        <v>7</v>
      </c>
      <c r="B1441">
        <f>BOM!K445</f>
        <v>0</v>
      </c>
      <c r="C1441">
        <f>BOM!L445</f>
        <v>0</v>
      </c>
      <c r="D1441">
        <f>BOM!A445</f>
        <v>0</v>
      </c>
      <c r="E1441">
        <f t="shared" si="23"/>
        <v>300</v>
      </c>
    </row>
    <row r="1442" spans="1:5" x14ac:dyDescent="0.25">
      <c r="A1442" t="s">
        <v>7</v>
      </c>
      <c r="B1442">
        <f>BOM!K446</f>
        <v>0</v>
      </c>
      <c r="C1442">
        <f>BOM!L446</f>
        <v>0</v>
      </c>
      <c r="D1442">
        <f>BOM!A446</f>
        <v>0</v>
      </c>
      <c r="E1442">
        <f t="shared" si="23"/>
        <v>300</v>
      </c>
    </row>
    <row r="1443" spans="1:5" x14ac:dyDescent="0.25">
      <c r="A1443" t="s">
        <v>7</v>
      </c>
      <c r="B1443">
        <f>BOM!K447</f>
        <v>0</v>
      </c>
      <c r="C1443">
        <f>BOM!L447</f>
        <v>0</v>
      </c>
      <c r="D1443">
        <f>BOM!A447</f>
        <v>0</v>
      </c>
      <c r="E1443">
        <f t="shared" si="23"/>
        <v>300</v>
      </c>
    </row>
    <row r="1444" spans="1:5" x14ac:dyDescent="0.25">
      <c r="A1444" t="s">
        <v>7</v>
      </c>
      <c r="B1444">
        <f>BOM!K448</f>
        <v>0</v>
      </c>
      <c r="C1444">
        <f>BOM!L448</f>
        <v>0</v>
      </c>
      <c r="D1444">
        <f>BOM!A448</f>
        <v>0</v>
      </c>
      <c r="E1444">
        <f t="shared" si="23"/>
        <v>300</v>
      </c>
    </row>
    <row r="1445" spans="1:5" x14ac:dyDescent="0.25">
      <c r="A1445" t="s">
        <v>7</v>
      </c>
      <c r="B1445">
        <f>BOM!K449</f>
        <v>0</v>
      </c>
      <c r="C1445">
        <f>BOM!L449</f>
        <v>0</v>
      </c>
      <c r="D1445">
        <f>BOM!A449</f>
        <v>0</v>
      </c>
      <c r="E1445">
        <f t="shared" si="23"/>
        <v>300</v>
      </c>
    </row>
    <row r="1446" spans="1:5" x14ac:dyDescent="0.25">
      <c r="A1446" t="s">
        <v>7</v>
      </c>
      <c r="B1446">
        <f>BOM!K450</f>
        <v>0</v>
      </c>
      <c r="C1446">
        <f>BOM!L450</f>
        <v>0</v>
      </c>
      <c r="D1446">
        <f>BOM!A450</f>
        <v>0</v>
      </c>
      <c r="E1446">
        <f t="shared" si="23"/>
        <v>300</v>
      </c>
    </row>
    <row r="1447" spans="1:5" x14ac:dyDescent="0.25">
      <c r="A1447" t="s">
        <v>7</v>
      </c>
      <c r="B1447">
        <f>BOM!K451</f>
        <v>0</v>
      </c>
      <c r="C1447">
        <f>BOM!L451</f>
        <v>0</v>
      </c>
      <c r="D1447">
        <f>BOM!A451</f>
        <v>0</v>
      </c>
      <c r="E1447">
        <f t="shared" si="23"/>
        <v>300</v>
      </c>
    </row>
    <row r="1448" spans="1:5" x14ac:dyDescent="0.25">
      <c r="A1448" t="s">
        <v>7</v>
      </c>
      <c r="B1448">
        <f>BOM!K452</f>
        <v>0</v>
      </c>
      <c r="C1448">
        <f>BOM!L452</f>
        <v>0</v>
      </c>
      <c r="D1448">
        <f>BOM!A452</f>
        <v>0</v>
      </c>
      <c r="E1448">
        <f t="shared" si="23"/>
        <v>300</v>
      </c>
    </row>
    <row r="1449" spans="1:5" x14ac:dyDescent="0.25">
      <c r="A1449" t="s">
        <v>7</v>
      </c>
      <c r="B1449">
        <f>BOM!K453</f>
        <v>0</v>
      </c>
      <c r="C1449">
        <f>BOM!L453</f>
        <v>0</v>
      </c>
      <c r="D1449">
        <f>BOM!A453</f>
        <v>0</v>
      </c>
      <c r="E1449">
        <f t="shared" si="23"/>
        <v>300</v>
      </c>
    </row>
    <row r="1450" spans="1:5" x14ac:dyDescent="0.25">
      <c r="A1450" t="s">
        <v>7</v>
      </c>
      <c r="B1450">
        <f>BOM!K454</f>
        <v>0</v>
      </c>
      <c r="C1450">
        <f>BOM!L454</f>
        <v>0</v>
      </c>
      <c r="D1450">
        <f>BOM!A454</f>
        <v>0</v>
      </c>
      <c r="E1450">
        <f t="shared" si="23"/>
        <v>300</v>
      </c>
    </row>
    <row r="1451" spans="1:5" x14ac:dyDescent="0.25">
      <c r="A1451" t="s">
        <v>7</v>
      </c>
      <c r="B1451">
        <f>BOM!K455</f>
        <v>0</v>
      </c>
      <c r="C1451">
        <f>BOM!L455</f>
        <v>0</v>
      </c>
      <c r="D1451">
        <f>BOM!A455</f>
        <v>0</v>
      </c>
      <c r="E1451">
        <f t="shared" si="23"/>
        <v>300</v>
      </c>
    </row>
    <row r="1452" spans="1:5" x14ac:dyDescent="0.25">
      <c r="A1452" t="s">
        <v>7</v>
      </c>
      <c r="B1452">
        <f>BOM!K456</f>
        <v>0</v>
      </c>
      <c r="C1452">
        <f>BOM!L456</f>
        <v>0</v>
      </c>
      <c r="D1452">
        <f>BOM!A456</f>
        <v>0</v>
      </c>
      <c r="E1452">
        <f t="shared" si="23"/>
        <v>300</v>
      </c>
    </row>
    <row r="1453" spans="1:5" x14ac:dyDescent="0.25">
      <c r="A1453" t="s">
        <v>7</v>
      </c>
      <c r="B1453">
        <f>BOM!K457</f>
        <v>0</v>
      </c>
      <c r="C1453">
        <f>BOM!L457</f>
        <v>0</v>
      </c>
      <c r="D1453">
        <f>BOM!A457</f>
        <v>0</v>
      </c>
      <c r="E1453">
        <f t="shared" si="23"/>
        <v>300</v>
      </c>
    </row>
    <row r="1454" spans="1:5" x14ac:dyDescent="0.25">
      <c r="A1454" t="s">
        <v>7</v>
      </c>
      <c r="B1454">
        <f>BOM!K458</f>
        <v>0</v>
      </c>
      <c r="C1454">
        <f>BOM!L458</f>
        <v>0</v>
      </c>
      <c r="D1454">
        <f>BOM!A458</f>
        <v>0</v>
      </c>
      <c r="E1454">
        <f t="shared" si="23"/>
        <v>300</v>
      </c>
    </row>
    <row r="1455" spans="1:5" x14ac:dyDescent="0.25">
      <c r="A1455" t="s">
        <v>7</v>
      </c>
      <c r="B1455">
        <f>BOM!K459</f>
        <v>0</v>
      </c>
      <c r="C1455">
        <f>BOM!L459</f>
        <v>0</v>
      </c>
      <c r="D1455">
        <f>BOM!A459</f>
        <v>0</v>
      </c>
      <c r="E1455">
        <f t="shared" ref="E1455:E1518" si="24">$B$2</f>
        <v>300</v>
      </c>
    </row>
    <row r="1456" spans="1:5" x14ac:dyDescent="0.25">
      <c r="A1456" t="s">
        <v>7</v>
      </c>
      <c r="B1456">
        <f>BOM!K460</f>
        <v>0</v>
      </c>
      <c r="C1456">
        <f>BOM!L460</f>
        <v>0</v>
      </c>
      <c r="D1456">
        <f>BOM!A460</f>
        <v>0</v>
      </c>
      <c r="E1456">
        <f t="shared" si="24"/>
        <v>300</v>
      </c>
    </row>
    <row r="1457" spans="1:5" x14ac:dyDescent="0.25">
      <c r="A1457" t="s">
        <v>7</v>
      </c>
      <c r="B1457">
        <f>BOM!K461</f>
        <v>0</v>
      </c>
      <c r="C1457">
        <f>BOM!L461</f>
        <v>0</v>
      </c>
      <c r="D1457">
        <f>BOM!A461</f>
        <v>0</v>
      </c>
      <c r="E1457">
        <f t="shared" si="24"/>
        <v>300</v>
      </c>
    </row>
    <row r="1458" spans="1:5" x14ac:dyDescent="0.25">
      <c r="A1458" t="s">
        <v>7</v>
      </c>
      <c r="B1458">
        <f>BOM!K462</f>
        <v>0</v>
      </c>
      <c r="C1458">
        <f>BOM!L462</f>
        <v>0</v>
      </c>
      <c r="D1458">
        <f>BOM!A462</f>
        <v>0</v>
      </c>
      <c r="E1458">
        <f t="shared" si="24"/>
        <v>300</v>
      </c>
    </row>
    <row r="1459" spans="1:5" x14ac:dyDescent="0.25">
      <c r="A1459" t="s">
        <v>7</v>
      </c>
      <c r="B1459">
        <f>BOM!K463</f>
        <v>0</v>
      </c>
      <c r="C1459">
        <f>BOM!L463</f>
        <v>0</v>
      </c>
      <c r="D1459">
        <f>BOM!A463</f>
        <v>0</v>
      </c>
      <c r="E1459">
        <f t="shared" si="24"/>
        <v>300</v>
      </c>
    </row>
    <row r="1460" spans="1:5" x14ac:dyDescent="0.25">
      <c r="A1460" t="s">
        <v>7</v>
      </c>
      <c r="B1460">
        <f>BOM!K464</f>
        <v>0</v>
      </c>
      <c r="C1460">
        <f>BOM!L464</f>
        <v>0</v>
      </c>
      <c r="D1460">
        <f>BOM!A464</f>
        <v>0</v>
      </c>
      <c r="E1460">
        <f t="shared" si="24"/>
        <v>300</v>
      </c>
    </row>
    <row r="1461" spans="1:5" x14ac:dyDescent="0.25">
      <c r="A1461" t="s">
        <v>7</v>
      </c>
      <c r="B1461">
        <f>BOM!K465</f>
        <v>0</v>
      </c>
      <c r="C1461">
        <f>BOM!L465</f>
        <v>0</v>
      </c>
      <c r="D1461">
        <f>BOM!A465</f>
        <v>0</v>
      </c>
      <c r="E1461">
        <f t="shared" si="24"/>
        <v>300</v>
      </c>
    </row>
    <row r="1462" spans="1:5" x14ac:dyDescent="0.25">
      <c r="A1462" t="s">
        <v>7</v>
      </c>
      <c r="B1462">
        <f>BOM!K466</f>
        <v>0</v>
      </c>
      <c r="C1462">
        <f>BOM!L466</f>
        <v>0</v>
      </c>
      <c r="D1462">
        <f>BOM!A466</f>
        <v>0</v>
      </c>
      <c r="E1462">
        <f t="shared" si="24"/>
        <v>300</v>
      </c>
    </row>
    <row r="1463" spans="1:5" x14ac:dyDescent="0.25">
      <c r="A1463" t="s">
        <v>7</v>
      </c>
      <c r="B1463">
        <f>BOM!K467</f>
        <v>0</v>
      </c>
      <c r="C1463">
        <f>BOM!L467</f>
        <v>0</v>
      </c>
      <c r="D1463">
        <f>BOM!A467</f>
        <v>0</v>
      </c>
      <c r="E1463">
        <f t="shared" si="24"/>
        <v>300</v>
      </c>
    </row>
    <row r="1464" spans="1:5" x14ac:dyDescent="0.25">
      <c r="A1464" t="s">
        <v>7</v>
      </c>
      <c r="B1464">
        <f>BOM!K468</f>
        <v>0</v>
      </c>
      <c r="C1464">
        <f>BOM!L468</f>
        <v>0</v>
      </c>
      <c r="D1464">
        <f>BOM!A468</f>
        <v>0</v>
      </c>
      <c r="E1464">
        <f t="shared" si="24"/>
        <v>300</v>
      </c>
    </row>
    <row r="1465" spans="1:5" x14ac:dyDescent="0.25">
      <c r="A1465" t="s">
        <v>7</v>
      </c>
      <c r="B1465">
        <f>BOM!K469</f>
        <v>0</v>
      </c>
      <c r="C1465">
        <f>BOM!L469</f>
        <v>0</v>
      </c>
      <c r="D1465">
        <f>BOM!A469</f>
        <v>0</v>
      </c>
      <c r="E1465">
        <f t="shared" si="24"/>
        <v>300</v>
      </c>
    </row>
    <row r="1466" spans="1:5" x14ac:dyDescent="0.25">
      <c r="A1466" t="s">
        <v>7</v>
      </c>
      <c r="B1466">
        <f>BOM!K470</f>
        <v>0</v>
      </c>
      <c r="C1466">
        <f>BOM!L470</f>
        <v>0</v>
      </c>
      <c r="D1466">
        <f>BOM!A470</f>
        <v>0</v>
      </c>
      <c r="E1466">
        <f t="shared" si="24"/>
        <v>300</v>
      </c>
    </row>
    <row r="1467" spans="1:5" x14ac:dyDescent="0.25">
      <c r="A1467" t="s">
        <v>7</v>
      </c>
      <c r="B1467">
        <f>BOM!K471</f>
        <v>0</v>
      </c>
      <c r="C1467">
        <f>BOM!L471</f>
        <v>0</v>
      </c>
      <c r="D1467">
        <f>BOM!A471</f>
        <v>0</v>
      </c>
      <c r="E1467">
        <f t="shared" si="24"/>
        <v>300</v>
      </c>
    </row>
    <row r="1468" spans="1:5" x14ac:dyDescent="0.25">
      <c r="A1468" t="s">
        <v>7</v>
      </c>
      <c r="B1468">
        <f>BOM!K472</f>
        <v>0</v>
      </c>
      <c r="C1468">
        <f>BOM!L472</f>
        <v>0</v>
      </c>
      <c r="D1468">
        <f>BOM!A472</f>
        <v>0</v>
      </c>
      <c r="E1468">
        <f t="shared" si="24"/>
        <v>300</v>
      </c>
    </row>
    <row r="1469" spans="1:5" x14ac:dyDescent="0.25">
      <c r="A1469" t="s">
        <v>7</v>
      </c>
      <c r="B1469">
        <f>BOM!K473</f>
        <v>0</v>
      </c>
      <c r="C1469">
        <f>BOM!L473</f>
        <v>0</v>
      </c>
      <c r="D1469">
        <f>BOM!A473</f>
        <v>0</v>
      </c>
      <c r="E1469">
        <f t="shared" si="24"/>
        <v>300</v>
      </c>
    </row>
    <row r="1470" spans="1:5" x14ac:dyDescent="0.25">
      <c r="A1470" t="s">
        <v>7</v>
      </c>
      <c r="B1470">
        <f>BOM!K474</f>
        <v>0</v>
      </c>
      <c r="C1470">
        <f>BOM!L474</f>
        <v>0</v>
      </c>
      <c r="D1470">
        <f>BOM!A474</f>
        <v>0</v>
      </c>
      <c r="E1470">
        <f t="shared" si="24"/>
        <v>300</v>
      </c>
    </row>
    <row r="1471" spans="1:5" x14ac:dyDescent="0.25">
      <c r="A1471" t="s">
        <v>7</v>
      </c>
      <c r="B1471">
        <f>BOM!K475</f>
        <v>0</v>
      </c>
      <c r="C1471">
        <f>BOM!L475</f>
        <v>0</v>
      </c>
      <c r="D1471">
        <f>BOM!A475</f>
        <v>0</v>
      </c>
      <c r="E1471">
        <f t="shared" si="24"/>
        <v>300</v>
      </c>
    </row>
    <row r="1472" spans="1:5" x14ac:dyDescent="0.25">
      <c r="A1472" t="s">
        <v>7</v>
      </c>
      <c r="B1472">
        <f>BOM!K476</f>
        <v>0</v>
      </c>
      <c r="C1472">
        <f>BOM!L476</f>
        <v>0</v>
      </c>
      <c r="D1472">
        <f>BOM!A476</f>
        <v>0</v>
      </c>
      <c r="E1472">
        <f t="shared" si="24"/>
        <v>300</v>
      </c>
    </row>
    <row r="1473" spans="1:5" x14ac:dyDescent="0.25">
      <c r="A1473" t="s">
        <v>7</v>
      </c>
      <c r="B1473">
        <f>BOM!K477</f>
        <v>0</v>
      </c>
      <c r="C1473">
        <f>BOM!L477</f>
        <v>0</v>
      </c>
      <c r="D1473">
        <f>BOM!A477</f>
        <v>0</v>
      </c>
      <c r="E1473">
        <f t="shared" si="24"/>
        <v>300</v>
      </c>
    </row>
    <row r="1474" spans="1:5" x14ac:dyDescent="0.25">
      <c r="A1474" t="s">
        <v>7</v>
      </c>
      <c r="B1474">
        <f>BOM!K478</f>
        <v>0</v>
      </c>
      <c r="C1474">
        <f>BOM!L478</f>
        <v>0</v>
      </c>
      <c r="D1474">
        <f>BOM!A478</f>
        <v>0</v>
      </c>
      <c r="E1474">
        <f t="shared" si="24"/>
        <v>300</v>
      </c>
    </row>
    <row r="1475" spans="1:5" x14ac:dyDescent="0.25">
      <c r="A1475" t="s">
        <v>7</v>
      </c>
      <c r="B1475">
        <f>BOM!K479</f>
        <v>0</v>
      </c>
      <c r="C1475">
        <f>BOM!L479</f>
        <v>0</v>
      </c>
      <c r="D1475">
        <f>BOM!A479</f>
        <v>0</v>
      </c>
      <c r="E1475">
        <f t="shared" si="24"/>
        <v>300</v>
      </c>
    </row>
    <row r="1476" spans="1:5" x14ac:dyDescent="0.25">
      <c r="A1476" t="s">
        <v>7</v>
      </c>
      <c r="B1476">
        <f>BOM!K480</f>
        <v>0</v>
      </c>
      <c r="C1476">
        <f>BOM!L480</f>
        <v>0</v>
      </c>
      <c r="D1476">
        <f>BOM!A480</f>
        <v>0</v>
      </c>
      <c r="E1476">
        <f t="shared" si="24"/>
        <v>300</v>
      </c>
    </row>
    <row r="1477" spans="1:5" x14ac:dyDescent="0.25">
      <c r="A1477" t="s">
        <v>7</v>
      </c>
      <c r="B1477">
        <f>BOM!K481</f>
        <v>0</v>
      </c>
      <c r="C1477">
        <f>BOM!L481</f>
        <v>0</v>
      </c>
      <c r="D1477">
        <f>BOM!A481</f>
        <v>0</v>
      </c>
      <c r="E1477">
        <f t="shared" si="24"/>
        <v>300</v>
      </c>
    </row>
    <row r="1478" spans="1:5" x14ac:dyDescent="0.25">
      <c r="A1478" t="s">
        <v>7</v>
      </c>
      <c r="B1478">
        <f>BOM!K482</f>
        <v>0</v>
      </c>
      <c r="C1478">
        <f>BOM!L482</f>
        <v>0</v>
      </c>
      <c r="D1478">
        <f>BOM!A482</f>
        <v>0</v>
      </c>
      <c r="E1478">
        <f t="shared" si="24"/>
        <v>300</v>
      </c>
    </row>
    <row r="1479" spans="1:5" x14ac:dyDescent="0.25">
      <c r="A1479" t="s">
        <v>7</v>
      </c>
      <c r="B1479">
        <f>BOM!K483</f>
        <v>0</v>
      </c>
      <c r="C1479">
        <f>BOM!L483</f>
        <v>0</v>
      </c>
      <c r="D1479">
        <f>BOM!A483</f>
        <v>0</v>
      </c>
      <c r="E1479">
        <f t="shared" si="24"/>
        <v>300</v>
      </c>
    </row>
    <row r="1480" spans="1:5" x14ac:dyDescent="0.25">
      <c r="A1480" t="s">
        <v>7</v>
      </c>
      <c r="B1480">
        <f>BOM!K484</f>
        <v>0</v>
      </c>
      <c r="C1480">
        <f>BOM!L484</f>
        <v>0</v>
      </c>
      <c r="D1480">
        <f>BOM!A484</f>
        <v>0</v>
      </c>
      <c r="E1480">
        <f t="shared" si="24"/>
        <v>300</v>
      </c>
    </row>
    <row r="1481" spans="1:5" x14ac:dyDescent="0.25">
      <c r="A1481" t="s">
        <v>7</v>
      </c>
      <c r="B1481">
        <f>BOM!K485</f>
        <v>0</v>
      </c>
      <c r="C1481">
        <f>BOM!L485</f>
        <v>0</v>
      </c>
      <c r="D1481">
        <f>BOM!A485</f>
        <v>0</v>
      </c>
      <c r="E1481">
        <f t="shared" si="24"/>
        <v>300</v>
      </c>
    </row>
    <row r="1482" spans="1:5" x14ac:dyDescent="0.25">
      <c r="A1482" t="s">
        <v>7</v>
      </c>
      <c r="B1482">
        <f>BOM!K486</f>
        <v>0</v>
      </c>
      <c r="C1482">
        <f>BOM!L486</f>
        <v>0</v>
      </c>
      <c r="D1482">
        <f>BOM!A486</f>
        <v>0</v>
      </c>
      <c r="E1482">
        <f t="shared" si="24"/>
        <v>300</v>
      </c>
    </row>
    <row r="1483" spans="1:5" x14ac:dyDescent="0.25">
      <c r="A1483" t="s">
        <v>7</v>
      </c>
      <c r="B1483">
        <f>BOM!K487</f>
        <v>0</v>
      </c>
      <c r="C1483">
        <f>BOM!L487</f>
        <v>0</v>
      </c>
      <c r="D1483">
        <f>BOM!A487</f>
        <v>0</v>
      </c>
      <c r="E1483">
        <f t="shared" si="24"/>
        <v>300</v>
      </c>
    </row>
    <row r="1484" spans="1:5" x14ac:dyDescent="0.25">
      <c r="A1484" t="s">
        <v>7</v>
      </c>
      <c r="B1484">
        <f>BOM!K488</f>
        <v>0</v>
      </c>
      <c r="C1484">
        <f>BOM!L488</f>
        <v>0</v>
      </c>
      <c r="D1484">
        <f>BOM!A488</f>
        <v>0</v>
      </c>
      <c r="E1484">
        <f t="shared" si="24"/>
        <v>300</v>
      </c>
    </row>
    <row r="1485" spans="1:5" x14ac:dyDescent="0.25">
      <c r="A1485" t="s">
        <v>7</v>
      </c>
      <c r="B1485">
        <f>BOM!K489</f>
        <v>0</v>
      </c>
      <c r="C1485">
        <f>BOM!L489</f>
        <v>0</v>
      </c>
      <c r="D1485">
        <f>BOM!A489</f>
        <v>0</v>
      </c>
      <c r="E1485">
        <f t="shared" si="24"/>
        <v>300</v>
      </c>
    </row>
    <row r="1486" spans="1:5" x14ac:dyDescent="0.25">
      <c r="A1486" t="s">
        <v>7</v>
      </c>
      <c r="B1486">
        <f>BOM!K490</f>
        <v>0</v>
      </c>
      <c r="C1486">
        <f>BOM!L490</f>
        <v>0</v>
      </c>
      <c r="D1486">
        <f>BOM!A490</f>
        <v>0</v>
      </c>
      <c r="E1486">
        <f t="shared" si="24"/>
        <v>300</v>
      </c>
    </row>
    <row r="1487" spans="1:5" x14ac:dyDescent="0.25">
      <c r="A1487" t="s">
        <v>7</v>
      </c>
      <c r="B1487">
        <f>BOM!K491</f>
        <v>0</v>
      </c>
      <c r="C1487">
        <f>BOM!L491</f>
        <v>0</v>
      </c>
      <c r="D1487">
        <f>BOM!A491</f>
        <v>0</v>
      </c>
      <c r="E1487">
        <f t="shared" si="24"/>
        <v>300</v>
      </c>
    </row>
    <row r="1488" spans="1:5" x14ac:dyDescent="0.25">
      <c r="A1488" t="s">
        <v>7</v>
      </c>
      <c r="B1488">
        <f>BOM!K492</f>
        <v>0</v>
      </c>
      <c r="C1488">
        <f>BOM!L492</f>
        <v>0</v>
      </c>
      <c r="D1488">
        <f>BOM!A492</f>
        <v>0</v>
      </c>
      <c r="E1488">
        <f t="shared" si="24"/>
        <v>300</v>
      </c>
    </row>
    <row r="1489" spans="1:5" x14ac:dyDescent="0.25">
      <c r="A1489" t="s">
        <v>7</v>
      </c>
      <c r="B1489">
        <f>BOM!K493</f>
        <v>0</v>
      </c>
      <c r="C1489">
        <f>BOM!L493</f>
        <v>0</v>
      </c>
      <c r="D1489">
        <f>BOM!A493</f>
        <v>0</v>
      </c>
      <c r="E1489">
        <f t="shared" si="24"/>
        <v>300</v>
      </c>
    </row>
    <row r="1490" spans="1:5" x14ac:dyDescent="0.25">
      <c r="A1490" t="s">
        <v>7</v>
      </c>
      <c r="B1490">
        <f>BOM!K494</f>
        <v>0</v>
      </c>
      <c r="C1490">
        <f>BOM!L494</f>
        <v>0</v>
      </c>
      <c r="D1490">
        <f>BOM!A494</f>
        <v>0</v>
      </c>
      <c r="E1490">
        <f t="shared" si="24"/>
        <v>300</v>
      </c>
    </row>
    <row r="1491" spans="1:5" x14ac:dyDescent="0.25">
      <c r="A1491" t="s">
        <v>7</v>
      </c>
      <c r="B1491">
        <f>BOM!K495</f>
        <v>0</v>
      </c>
      <c r="C1491">
        <f>BOM!L495</f>
        <v>0</v>
      </c>
      <c r="D1491">
        <f>BOM!A495</f>
        <v>0</v>
      </c>
      <c r="E1491">
        <f t="shared" si="24"/>
        <v>300</v>
      </c>
    </row>
    <row r="1492" spans="1:5" x14ac:dyDescent="0.25">
      <c r="A1492" t="s">
        <v>7</v>
      </c>
      <c r="B1492">
        <f>BOM!K496</f>
        <v>0</v>
      </c>
      <c r="C1492">
        <f>BOM!L496</f>
        <v>0</v>
      </c>
      <c r="D1492">
        <f>BOM!A496</f>
        <v>0</v>
      </c>
      <c r="E1492">
        <f t="shared" si="24"/>
        <v>300</v>
      </c>
    </row>
    <row r="1493" spans="1:5" x14ac:dyDescent="0.25">
      <c r="A1493" t="s">
        <v>7</v>
      </c>
      <c r="B1493">
        <f>BOM!K497</f>
        <v>0</v>
      </c>
      <c r="C1493">
        <f>BOM!L497</f>
        <v>0</v>
      </c>
      <c r="D1493">
        <f>BOM!A497</f>
        <v>0</v>
      </c>
      <c r="E1493">
        <f t="shared" si="24"/>
        <v>300</v>
      </c>
    </row>
    <row r="1494" spans="1:5" x14ac:dyDescent="0.25">
      <c r="A1494" t="s">
        <v>7</v>
      </c>
      <c r="B1494">
        <f>BOM!K498</f>
        <v>0</v>
      </c>
      <c r="C1494">
        <f>BOM!L498</f>
        <v>0</v>
      </c>
      <c r="D1494">
        <f>BOM!A498</f>
        <v>0</v>
      </c>
      <c r="E1494">
        <f t="shared" si="24"/>
        <v>300</v>
      </c>
    </row>
    <row r="1495" spans="1:5" x14ac:dyDescent="0.25">
      <c r="A1495" t="s">
        <v>7</v>
      </c>
      <c r="B1495">
        <f>BOM!K499</f>
        <v>0</v>
      </c>
      <c r="C1495">
        <f>BOM!L499</f>
        <v>0</v>
      </c>
      <c r="D1495">
        <f>BOM!A499</f>
        <v>0</v>
      </c>
      <c r="E1495">
        <f t="shared" si="24"/>
        <v>300</v>
      </c>
    </row>
    <row r="1496" spans="1:5" x14ac:dyDescent="0.25">
      <c r="A1496" t="s">
        <v>7</v>
      </c>
      <c r="B1496">
        <f>BOM!K500</f>
        <v>0</v>
      </c>
      <c r="C1496">
        <f>BOM!L500</f>
        <v>0</v>
      </c>
      <c r="D1496">
        <f>BOM!A500</f>
        <v>0</v>
      </c>
      <c r="E1496">
        <f t="shared" si="24"/>
        <v>300</v>
      </c>
    </row>
    <row r="1497" spans="1:5" x14ac:dyDescent="0.25">
      <c r="A1497" t="s">
        <v>7</v>
      </c>
      <c r="B1497">
        <f>BOM!K501</f>
        <v>0</v>
      </c>
      <c r="C1497">
        <f>BOM!L501</f>
        <v>0</v>
      </c>
      <c r="D1497">
        <f>BOM!A501</f>
        <v>0</v>
      </c>
      <c r="E1497">
        <f t="shared" si="24"/>
        <v>300</v>
      </c>
    </row>
    <row r="1498" spans="1:5" x14ac:dyDescent="0.25">
      <c r="A1498" t="s">
        <v>7</v>
      </c>
      <c r="B1498">
        <f>BOM!K502</f>
        <v>0</v>
      </c>
      <c r="C1498">
        <f>BOM!L502</f>
        <v>0</v>
      </c>
      <c r="D1498">
        <f>BOM!A502</f>
        <v>0</v>
      </c>
      <c r="E1498">
        <f t="shared" si="24"/>
        <v>300</v>
      </c>
    </row>
    <row r="1499" spans="1:5" x14ac:dyDescent="0.25">
      <c r="A1499" t="s">
        <v>7</v>
      </c>
      <c r="B1499">
        <f>BOM!K503</f>
        <v>0</v>
      </c>
      <c r="C1499">
        <f>BOM!L503</f>
        <v>0</v>
      </c>
      <c r="D1499">
        <f>BOM!A503</f>
        <v>0</v>
      </c>
      <c r="E1499">
        <f t="shared" si="24"/>
        <v>300</v>
      </c>
    </row>
    <row r="1500" spans="1:5" x14ac:dyDescent="0.25">
      <c r="A1500" t="s">
        <v>7</v>
      </c>
      <c r="B1500">
        <f>BOM!K504</f>
        <v>0</v>
      </c>
      <c r="C1500">
        <f>BOM!L504</f>
        <v>0</v>
      </c>
      <c r="D1500">
        <f>BOM!A504</f>
        <v>0</v>
      </c>
      <c r="E1500">
        <f t="shared" si="24"/>
        <v>300</v>
      </c>
    </row>
    <row r="1501" spans="1:5" x14ac:dyDescent="0.25">
      <c r="A1501" t="s">
        <v>7</v>
      </c>
      <c r="B1501">
        <f>BOM!K505</f>
        <v>0</v>
      </c>
      <c r="C1501">
        <f>BOM!L505</f>
        <v>0</v>
      </c>
      <c r="D1501">
        <f>BOM!A505</f>
        <v>0</v>
      </c>
      <c r="E1501">
        <f t="shared" si="24"/>
        <v>300</v>
      </c>
    </row>
    <row r="1502" spans="1:5" x14ac:dyDescent="0.25">
      <c r="A1502" t="s">
        <v>7</v>
      </c>
      <c r="B1502">
        <f>BOM!K506</f>
        <v>0</v>
      </c>
      <c r="C1502">
        <f>BOM!L506</f>
        <v>0</v>
      </c>
      <c r="D1502">
        <f>BOM!A506</f>
        <v>0</v>
      </c>
      <c r="E1502">
        <f t="shared" si="24"/>
        <v>300</v>
      </c>
    </row>
    <row r="1503" spans="1:5" x14ac:dyDescent="0.25">
      <c r="A1503" t="s">
        <v>7</v>
      </c>
      <c r="B1503">
        <f>BOM!K507</f>
        <v>0</v>
      </c>
      <c r="C1503">
        <f>BOM!L507</f>
        <v>0</v>
      </c>
      <c r="D1503">
        <f>BOM!A507</f>
        <v>0</v>
      </c>
      <c r="E1503">
        <f t="shared" si="24"/>
        <v>300</v>
      </c>
    </row>
    <row r="1504" spans="1:5" x14ac:dyDescent="0.25">
      <c r="A1504" t="s">
        <v>7</v>
      </c>
      <c r="B1504">
        <f>BOM!K508</f>
        <v>0</v>
      </c>
      <c r="C1504">
        <f>BOM!L508</f>
        <v>0</v>
      </c>
      <c r="D1504">
        <f>BOM!A508</f>
        <v>0</v>
      </c>
      <c r="E1504">
        <f t="shared" si="24"/>
        <v>300</v>
      </c>
    </row>
    <row r="1505" spans="1:5" x14ac:dyDescent="0.25">
      <c r="A1505" t="s">
        <v>7</v>
      </c>
      <c r="B1505">
        <f>BOM!K509</f>
        <v>0</v>
      </c>
      <c r="C1505">
        <f>BOM!L509</f>
        <v>0</v>
      </c>
      <c r="D1505">
        <f>BOM!A509</f>
        <v>0</v>
      </c>
      <c r="E1505">
        <f t="shared" si="24"/>
        <v>300</v>
      </c>
    </row>
    <row r="1506" spans="1:5" x14ac:dyDescent="0.25">
      <c r="A1506" t="s">
        <v>7</v>
      </c>
      <c r="B1506">
        <f>BOM!K510</f>
        <v>0</v>
      </c>
      <c r="C1506">
        <f>BOM!L510</f>
        <v>0</v>
      </c>
      <c r="D1506">
        <f>BOM!A510</f>
        <v>0</v>
      </c>
      <c r="E1506">
        <f t="shared" si="24"/>
        <v>300</v>
      </c>
    </row>
    <row r="1507" spans="1:5" x14ac:dyDescent="0.25">
      <c r="A1507" t="s">
        <v>7</v>
      </c>
      <c r="B1507">
        <f>BOM!K511</f>
        <v>0</v>
      </c>
      <c r="C1507">
        <f>BOM!L511</f>
        <v>0</v>
      </c>
      <c r="D1507">
        <f>BOM!A511</f>
        <v>0</v>
      </c>
      <c r="E1507">
        <f t="shared" si="24"/>
        <v>300</v>
      </c>
    </row>
    <row r="1508" spans="1:5" x14ac:dyDescent="0.25">
      <c r="A1508" t="s">
        <v>7</v>
      </c>
      <c r="B1508">
        <f>BOM!K512</f>
        <v>0</v>
      </c>
      <c r="C1508">
        <f>BOM!L512</f>
        <v>0</v>
      </c>
      <c r="D1508">
        <f>BOM!A512</f>
        <v>0</v>
      </c>
      <c r="E1508">
        <f t="shared" si="24"/>
        <v>300</v>
      </c>
    </row>
    <row r="1509" spans="1:5" x14ac:dyDescent="0.25">
      <c r="A1509" t="s">
        <v>7</v>
      </c>
      <c r="B1509">
        <f>BOM!K513</f>
        <v>0</v>
      </c>
      <c r="C1509">
        <f>BOM!L513</f>
        <v>0</v>
      </c>
      <c r="D1509">
        <f>BOM!A513</f>
        <v>0</v>
      </c>
      <c r="E1509">
        <f t="shared" si="24"/>
        <v>300</v>
      </c>
    </row>
    <row r="1510" spans="1:5" x14ac:dyDescent="0.25">
      <c r="A1510" t="s">
        <v>7</v>
      </c>
      <c r="B1510">
        <f>BOM!K514</f>
        <v>0</v>
      </c>
      <c r="C1510">
        <f>BOM!L514</f>
        <v>0</v>
      </c>
      <c r="D1510">
        <f>BOM!A514</f>
        <v>0</v>
      </c>
      <c r="E1510">
        <f t="shared" si="24"/>
        <v>300</v>
      </c>
    </row>
    <row r="1511" spans="1:5" x14ac:dyDescent="0.25">
      <c r="A1511" t="s">
        <v>7</v>
      </c>
      <c r="B1511">
        <f>BOM!K515</f>
        <v>0</v>
      </c>
      <c r="C1511">
        <f>BOM!L515</f>
        <v>0</v>
      </c>
      <c r="D1511">
        <f>BOM!A515</f>
        <v>0</v>
      </c>
      <c r="E1511">
        <f t="shared" si="24"/>
        <v>300</v>
      </c>
    </row>
    <row r="1512" spans="1:5" x14ac:dyDescent="0.25">
      <c r="A1512" t="s">
        <v>7</v>
      </c>
      <c r="B1512">
        <f>BOM!K516</f>
        <v>0</v>
      </c>
      <c r="C1512">
        <f>BOM!L516</f>
        <v>0</v>
      </c>
      <c r="D1512">
        <f>BOM!A516</f>
        <v>0</v>
      </c>
      <c r="E1512">
        <f t="shared" si="24"/>
        <v>300</v>
      </c>
    </row>
    <row r="1513" spans="1:5" x14ac:dyDescent="0.25">
      <c r="A1513" t="s">
        <v>7</v>
      </c>
      <c r="B1513">
        <f>BOM!K517</f>
        <v>0</v>
      </c>
      <c r="C1513">
        <f>BOM!L517</f>
        <v>0</v>
      </c>
      <c r="D1513">
        <f>BOM!A517</f>
        <v>0</v>
      </c>
      <c r="E1513">
        <f t="shared" si="24"/>
        <v>300</v>
      </c>
    </row>
    <row r="1514" spans="1:5" x14ac:dyDescent="0.25">
      <c r="A1514" t="s">
        <v>7</v>
      </c>
      <c r="B1514">
        <f>BOM!K518</f>
        <v>0</v>
      </c>
      <c r="C1514">
        <f>BOM!L518</f>
        <v>0</v>
      </c>
      <c r="D1514">
        <f>BOM!A518</f>
        <v>0</v>
      </c>
      <c r="E1514">
        <f t="shared" si="24"/>
        <v>300</v>
      </c>
    </row>
    <row r="1515" spans="1:5" x14ac:dyDescent="0.25">
      <c r="A1515" t="s">
        <v>7</v>
      </c>
      <c r="B1515">
        <f>BOM!K519</f>
        <v>0</v>
      </c>
      <c r="C1515">
        <f>BOM!L519</f>
        <v>0</v>
      </c>
      <c r="D1515">
        <f>BOM!A519</f>
        <v>0</v>
      </c>
      <c r="E1515">
        <f t="shared" si="24"/>
        <v>300</v>
      </c>
    </row>
    <row r="1516" spans="1:5" x14ac:dyDescent="0.25">
      <c r="A1516" t="s">
        <v>7</v>
      </c>
      <c r="B1516">
        <f>BOM!K520</f>
        <v>0</v>
      </c>
      <c r="C1516">
        <f>BOM!L520</f>
        <v>0</v>
      </c>
      <c r="D1516">
        <f>BOM!A520</f>
        <v>0</v>
      </c>
      <c r="E1516">
        <f t="shared" si="24"/>
        <v>300</v>
      </c>
    </row>
    <row r="1517" spans="1:5" x14ac:dyDescent="0.25">
      <c r="A1517" t="s">
        <v>7</v>
      </c>
      <c r="B1517">
        <f>BOM!K521</f>
        <v>0</v>
      </c>
      <c r="C1517">
        <f>BOM!L521</f>
        <v>0</v>
      </c>
      <c r="D1517">
        <f>BOM!A521</f>
        <v>0</v>
      </c>
      <c r="E1517">
        <f t="shared" si="24"/>
        <v>300</v>
      </c>
    </row>
    <row r="1518" spans="1:5" x14ac:dyDescent="0.25">
      <c r="A1518" t="s">
        <v>7</v>
      </c>
      <c r="B1518">
        <f>BOM!K522</f>
        <v>0</v>
      </c>
      <c r="C1518">
        <f>BOM!L522</f>
        <v>0</v>
      </c>
      <c r="D1518">
        <f>BOM!A522</f>
        <v>0</v>
      </c>
      <c r="E1518">
        <f t="shared" si="24"/>
        <v>300</v>
      </c>
    </row>
    <row r="1519" spans="1:5" x14ac:dyDescent="0.25">
      <c r="A1519" t="s">
        <v>7</v>
      </c>
      <c r="B1519">
        <f>BOM!K523</f>
        <v>0</v>
      </c>
      <c r="C1519">
        <f>BOM!L523</f>
        <v>0</v>
      </c>
      <c r="D1519">
        <f>BOM!A523</f>
        <v>0</v>
      </c>
      <c r="E1519">
        <f t="shared" ref="E1519:E1582" si="25">$B$2</f>
        <v>300</v>
      </c>
    </row>
    <row r="1520" spans="1:5" x14ac:dyDescent="0.25">
      <c r="A1520" t="s">
        <v>7</v>
      </c>
      <c r="B1520">
        <f>BOM!K524</f>
        <v>0</v>
      </c>
      <c r="C1520">
        <f>BOM!L524</f>
        <v>0</v>
      </c>
      <c r="D1520">
        <f>BOM!A524</f>
        <v>0</v>
      </c>
      <c r="E1520">
        <f t="shared" si="25"/>
        <v>300</v>
      </c>
    </row>
    <row r="1521" spans="1:5" x14ac:dyDescent="0.25">
      <c r="A1521" t="s">
        <v>7</v>
      </c>
      <c r="B1521">
        <f>BOM!K525</f>
        <v>0</v>
      </c>
      <c r="C1521">
        <f>BOM!L525</f>
        <v>0</v>
      </c>
      <c r="D1521">
        <f>BOM!A525</f>
        <v>0</v>
      </c>
      <c r="E1521">
        <f t="shared" si="25"/>
        <v>300</v>
      </c>
    </row>
    <row r="1522" spans="1:5" x14ac:dyDescent="0.25">
      <c r="A1522" t="s">
        <v>7</v>
      </c>
      <c r="B1522">
        <f>BOM!K526</f>
        <v>0</v>
      </c>
      <c r="C1522">
        <f>BOM!L526</f>
        <v>0</v>
      </c>
      <c r="D1522">
        <f>BOM!A526</f>
        <v>0</v>
      </c>
      <c r="E1522">
        <f t="shared" si="25"/>
        <v>300</v>
      </c>
    </row>
    <row r="1523" spans="1:5" x14ac:dyDescent="0.25">
      <c r="A1523" t="s">
        <v>7</v>
      </c>
      <c r="B1523">
        <f>BOM!K527</f>
        <v>0</v>
      </c>
      <c r="C1523">
        <f>BOM!L527</f>
        <v>0</v>
      </c>
      <c r="D1523">
        <f>BOM!A527</f>
        <v>0</v>
      </c>
      <c r="E1523">
        <f t="shared" si="25"/>
        <v>300</v>
      </c>
    </row>
    <row r="1524" spans="1:5" x14ac:dyDescent="0.25">
      <c r="A1524" t="s">
        <v>7</v>
      </c>
      <c r="B1524">
        <f>BOM!K528</f>
        <v>0</v>
      </c>
      <c r="C1524">
        <f>BOM!L528</f>
        <v>0</v>
      </c>
      <c r="D1524">
        <f>BOM!A528</f>
        <v>0</v>
      </c>
      <c r="E1524">
        <f t="shared" si="25"/>
        <v>300</v>
      </c>
    </row>
    <row r="1525" spans="1:5" x14ac:dyDescent="0.25">
      <c r="A1525" t="s">
        <v>7</v>
      </c>
      <c r="B1525">
        <f>BOM!K529</f>
        <v>0</v>
      </c>
      <c r="C1525">
        <f>BOM!L529</f>
        <v>0</v>
      </c>
      <c r="D1525">
        <f>BOM!A529</f>
        <v>0</v>
      </c>
      <c r="E1525">
        <f t="shared" si="25"/>
        <v>300</v>
      </c>
    </row>
    <row r="1526" spans="1:5" x14ac:dyDescent="0.25">
      <c r="A1526" t="s">
        <v>7</v>
      </c>
      <c r="B1526">
        <f>BOM!K530</f>
        <v>0</v>
      </c>
      <c r="C1526">
        <f>BOM!L530</f>
        <v>0</v>
      </c>
      <c r="D1526">
        <f>BOM!A530</f>
        <v>0</v>
      </c>
      <c r="E1526">
        <f t="shared" si="25"/>
        <v>300</v>
      </c>
    </row>
    <row r="1527" spans="1:5" x14ac:dyDescent="0.25">
      <c r="A1527" t="s">
        <v>7</v>
      </c>
      <c r="B1527">
        <f>BOM!K531</f>
        <v>0</v>
      </c>
      <c r="C1527">
        <f>BOM!L531</f>
        <v>0</v>
      </c>
      <c r="D1527">
        <f>BOM!A531</f>
        <v>0</v>
      </c>
      <c r="E1527">
        <f t="shared" si="25"/>
        <v>300</v>
      </c>
    </row>
    <row r="1528" spans="1:5" x14ac:dyDescent="0.25">
      <c r="A1528" t="s">
        <v>7</v>
      </c>
      <c r="B1528">
        <f>BOM!K532</f>
        <v>0</v>
      </c>
      <c r="C1528">
        <f>BOM!L532</f>
        <v>0</v>
      </c>
      <c r="D1528">
        <f>BOM!A532</f>
        <v>0</v>
      </c>
      <c r="E1528">
        <f t="shared" si="25"/>
        <v>300</v>
      </c>
    </row>
    <row r="1529" spans="1:5" x14ac:dyDescent="0.25">
      <c r="A1529" t="s">
        <v>7</v>
      </c>
      <c r="B1529">
        <f>BOM!K533</f>
        <v>0</v>
      </c>
      <c r="C1529">
        <f>BOM!L533</f>
        <v>0</v>
      </c>
      <c r="D1529">
        <f>BOM!A533</f>
        <v>0</v>
      </c>
      <c r="E1529">
        <f t="shared" si="25"/>
        <v>300</v>
      </c>
    </row>
    <row r="1530" spans="1:5" x14ac:dyDescent="0.25">
      <c r="A1530" t="s">
        <v>7</v>
      </c>
      <c r="B1530">
        <f>BOM!K534</f>
        <v>0</v>
      </c>
      <c r="C1530">
        <f>BOM!L534</f>
        <v>0</v>
      </c>
      <c r="D1530">
        <f>BOM!A534</f>
        <v>0</v>
      </c>
      <c r="E1530">
        <f t="shared" si="25"/>
        <v>300</v>
      </c>
    </row>
    <row r="1531" spans="1:5" x14ac:dyDescent="0.25">
      <c r="A1531" t="s">
        <v>7</v>
      </c>
      <c r="B1531">
        <f>BOM!K535</f>
        <v>0</v>
      </c>
      <c r="C1531">
        <f>BOM!L535</f>
        <v>0</v>
      </c>
      <c r="D1531">
        <f>BOM!A535</f>
        <v>0</v>
      </c>
      <c r="E1531">
        <f t="shared" si="25"/>
        <v>300</v>
      </c>
    </row>
    <row r="1532" spans="1:5" x14ac:dyDescent="0.25">
      <c r="A1532" t="s">
        <v>7</v>
      </c>
      <c r="B1532">
        <f>BOM!K536</f>
        <v>0</v>
      </c>
      <c r="C1532">
        <f>BOM!L536</f>
        <v>0</v>
      </c>
      <c r="D1532">
        <f>BOM!A536</f>
        <v>0</v>
      </c>
      <c r="E1532">
        <f t="shared" si="25"/>
        <v>300</v>
      </c>
    </row>
    <row r="1533" spans="1:5" x14ac:dyDescent="0.25">
      <c r="A1533" t="s">
        <v>7</v>
      </c>
      <c r="B1533">
        <f>BOM!K537</f>
        <v>0</v>
      </c>
      <c r="C1533">
        <f>BOM!L537</f>
        <v>0</v>
      </c>
      <c r="D1533">
        <f>BOM!A537</f>
        <v>0</v>
      </c>
      <c r="E1533">
        <f t="shared" si="25"/>
        <v>300</v>
      </c>
    </row>
    <row r="1534" spans="1:5" x14ac:dyDescent="0.25">
      <c r="A1534" t="s">
        <v>7</v>
      </c>
      <c r="B1534">
        <f>BOM!K538</f>
        <v>0</v>
      </c>
      <c r="C1534">
        <f>BOM!L538</f>
        <v>0</v>
      </c>
      <c r="D1534">
        <f>BOM!A538</f>
        <v>0</v>
      </c>
      <c r="E1534">
        <f t="shared" si="25"/>
        <v>300</v>
      </c>
    </row>
    <row r="1535" spans="1:5" x14ac:dyDescent="0.25">
      <c r="A1535" t="s">
        <v>7</v>
      </c>
      <c r="B1535">
        <f>BOM!K539</f>
        <v>0</v>
      </c>
      <c r="C1535">
        <f>BOM!L539</f>
        <v>0</v>
      </c>
      <c r="D1535">
        <f>BOM!A539</f>
        <v>0</v>
      </c>
      <c r="E1535">
        <f t="shared" si="25"/>
        <v>300</v>
      </c>
    </row>
    <row r="1536" spans="1:5" x14ac:dyDescent="0.25">
      <c r="A1536" t="s">
        <v>7</v>
      </c>
      <c r="B1536">
        <f>BOM!K540</f>
        <v>0</v>
      </c>
      <c r="C1536">
        <f>BOM!L540</f>
        <v>0</v>
      </c>
      <c r="D1536">
        <f>BOM!A540</f>
        <v>0</v>
      </c>
      <c r="E1536">
        <f t="shared" si="25"/>
        <v>300</v>
      </c>
    </row>
    <row r="1537" spans="1:5" x14ac:dyDescent="0.25">
      <c r="A1537" t="s">
        <v>7</v>
      </c>
      <c r="B1537">
        <f>BOM!K541</f>
        <v>0</v>
      </c>
      <c r="C1537">
        <f>BOM!L541</f>
        <v>0</v>
      </c>
      <c r="D1537">
        <f>BOM!A541</f>
        <v>0</v>
      </c>
      <c r="E1537">
        <f t="shared" si="25"/>
        <v>300</v>
      </c>
    </row>
    <row r="1538" spans="1:5" x14ac:dyDescent="0.25">
      <c r="A1538" t="s">
        <v>7</v>
      </c>
      <c r="B1538">
        <f>BOM!K542</f>
        <v>0</v>
      </c>
      <c r="C1538">
        <f>BOM!L542</f>
        <v>0</v>
      </c>
      <c r="D1538">
        <f>BOM!A542</f>
        <v>0</v>
      </c>
      <c r="E1538">
        <f t="shared" si="25"/>
        <v>300</v>
      </c>
    </row>
    <row r="1539" spans="1:5" x14ac:dyDescent="0.25">
      <c r="A1539" t="s">
        <v>7</v>
      </c>
      <c r="B1539">
        <f>BOM!K543</f>
        <v>0</v>
      </c>
      <c r="C1539">
        <f>BOM!L543</f>
        <v>0</v>
      </c>
      <c r="D1539">
        <f>BOM!A543</f>
        <v>0</v>
      </c>
      <c r="E1539">
        <f t="shared" si="25"/>
        <v>300</v>
      </c>
    </row>
    <row r="1540" spans="1:5" x14ac:dyDescent="0.25">
      <c r="A1540" t="s">
        <v>7</v>
      </c>
      <c r="B1540">
        <f>BOM!K544</f>
        <v>0</v>
      </c>
      <c r="C1540">
        <f>BOM!L544</f>
        <v>0</v>
      </c>
      <c r="D1540">
        <f>BOM!A544</f>
        <v>0</v>
      </c>
      <c r="E1540">
        <f t="shared" si="25"/>
        <v>300</v>
      </c>
    </row>
    <row r="1541" spans="1:5" x14ac:dyDescent="0.25">
      <c r="A1541" t="s">
        <v>7</v>
      </c>
      <c r="B1541">
        <f>BOM!K545</f>
        <v>0</v>
      </c>
      <c r="C1541">
        <f>BOM!L545</f>
        <v>0</v>
      </c>
      <c r="D1541">
        <f>BOM!A545</f>
        <v>0</v>
      </c>
      <c r="E1541">
        <f t="shared" si="25"/>
        <v>300</v>
      </c>
    </row>
    <row r="1542" spans="1:5" x14ac:dyDescent="0.25">
      <c r="A1542" t="s">
        <v>7</v>
      </c>
      <c r="B1542">
        <f>BOM!K546</f>
        <v>0</v>
      </c>
      <c r="C1542">
        <f>BOM!L546</f>
        <v>0</v>
      </c>
      <c r="D1542">
        <f>BOM!A546</f>
        <v>0</v>
      </c>
      <c r="E1542">
        <f t="shared" si="25"/>
        <v>300</v>
      </c>
    </row>
    <row r="1543" spans="1:5" x14ac:dyDescent="0.25">
      <c r="A1543" t="s">
        <v>7</v>
      </c>
      <c r="B1543">
        <f>BOM!K547</f>
        <v>0</v>
      </c>
      <c r="C1543">
        <f>BOM!L547</f>
        <v>0</v>
      </c>
      <c r="D1543">
        <f>BOM!A547</f>
        <v>0</v>
      </c>
      <c r="E1543">
        <f t="shared" si="25"/>
        <v>300</v>
      </c>
    </row>
    <row r="1544" spans="1:5" x14ac:dyDescent="0.25">
      <c r="A1544" t="s">
        <v>7</v>
      </c>
      <c r="B1544">
        <f>BOM!K548</f>
        <v>0</v>
      </c>
      <c r="C1544">
        <f>BOM!L548</f>
        <v>0</v>
      </c>
      <c r="D1544">
        <f>BOM!A548</f>
        <v>0</v>
      </c>
      <c r="E1544">
        <f t="shared" si="25"/>
        <v>300</v>
      </c>
    </row>
    <row r="1545" spans="1:5" x14ac:dyDescent="0.25">
      <c r="A1545" t="s">
        <v>7</v>
      </c>
      <c r="B1545">
        <f>BOM!K549</f>
        <v>0</v>
      </c>
      <c r="C1545">
        <f>BOM!L549</f>
        <v>0</v>
      </c>
      <c r="D1545">
        <f>BOM!A549</f>
        <v>0</v>
      </c>
      <c r="E1545">
        <f t="shared" si="25"/>
        <v>300</v>
      </c>
    </row>
    <row r="1546" spans="1:5" x14ac:dyDescent="0.25">
      <c r="A1546" t="s">
        <v>7</v>
      </c>
      <c r="B1546">
        <f>BOM!K550</f>
        <v>0</v>
      </c>
      <c r="C1546">
        <f>BOM!L550</f>
        <v>0</v>
      </c>
      <c r="D1546">
        <f>BOM!A550</f>
        <v>0</v>
      </c>
      <c r="E1546">
        <f t="shared" si="25"/>
        <v>300</v>
      </c>
    </row>
    <row r="1547" spans="1:5" x14ac:dyDescent="0.25">
      <c r="A1547" t="s">
        <v>7</v>
      </c>
      <c r="B1547">
        <f>BOM!K551</f>
        <v>0</v>
      </c>
      <c r="C1547">
        <f>BOM!L551</f>
        <v>0</v>
      </c>
      <c r="D1547">
        <f>BOM!A551</f>
        <v>0</v>
      </c>
      <c r="E1547">
        <f t="shared" si="25"/>
        <v>300</v>
      </c>
    </row>
    <row r="1548" spans="1:5" x14ac:dyDescent="0.25">
      <c r="A1548" t="s">
        <v>7</v>
      </c>
      <c r="B1548">
        <f>BOM!K552</f>
        <v>0</v>
      </c>
      <c r="C1548">
        <f>BOM!L552</f>
        <v>0</v>
      </c>
      <c r="D1548">
        <f>BOM!A552</f>
        <v>0</v>
      </c>
      <c r="E1548">
        <f t="shared" si="25"/>
        <v>300</v>
      </c>
    </row>
    <row r="1549" spans="1:5" x14ac:dyDescent="0.25">
      <c r="A1549" t="s">
        <v>7</v>
      </c>
      <c r="B1549">
        <f>BOM!K553</f>
        <v>0</v>
      </c>
      <c r="C1549">
        <f>BOM!L553</f>
        <v>0</v>
      </c>
      <c r="D1549">
        <f>BOM!A553</f>
        <v>0</v>
      </c>
      <c r="E1549">
        <f t="shared" si="25"/>
        <v>300</v>
      </c>
    </row>
    <row r="1550" spans="1:5" x14ac:dyDescent="0.25">
      <c r="A1550" t="s">
        <v>7</v>
      </c>
      <c r="B1550">
        <f>BOM!K554</f>
        <v>0</v>
      </c>
      <c r="C1550">
        <f>BOM!L554</f>
        <v>0</v>
      </c>
      <c r="D1550">
        <f>BOM!A554</f>
        <v>0</v>
      </c>
      <c r="E1550">
        <f t="shared" si="25"/>
        <v>300</v>
      </c>
    </row>
    <row r="1551" spans="1:5" x14ac:dyDescent="0.25">
      <c r="A1551" t="s">
        <v>7</v>
      </c>
      <c r="B1551">
        <f>BOM!K555</f>
        <v>0</v>
      </c>
      <c r="C1551">
        <f>BOM!L555</f>
        <v>0</v>
      </c>
      <c r="D1551">
        <f>BOM!A555</f>
        <v>0</v>
      </c>
      <c r="E1551">
        <f t="shared" si="25"/>
        <v>300</v>
      </c>
    </row>
    <row r="1552" spans="1:5" x14ac:dyDescent="0.25">
      <c r="A1552" t="s">
        <v>7</v>
      </c>
      <c r="B1552">
        <f>BOM!K556</f>
        <v>0</v>
      </c>
      <c r="C1552">
        <f>BOM!L556</f>
        <v>0</v>
      </c>
      <c r="D1552">
        <f>BOM!A556</f>
        <v>0</v>
      </c>
      <c r="E1552">
        <f t="shared" si="25"/>
        <v>300</v>
      </c>
    </row>
    <row r="1553" spans="1:5" x14ac:dyDescent="0.25">
      <c r="A1553" t="s">
        <v>7</v>
      </c>
      <c r="B1553">
        <f>BOM!K557</f>
        <v>0</v>
      </c>
      <c r="C1553">
        <f>BOM!L557</f>
        <v>0</v>
      </c>
      <c r="D1553">
        <f>BOM!A557</f>
        <v>0</v>
      </c>
      <c r="E1553">
        <f t="shared" si="25"/>
        <v>300</v>
      </c>
    </row>
    <row r="1554" spans="1:5" x14ac:dyDescent="0.25">
      <c r="A1554" t="s">
        <v>7</v>
      </c>
      <c r="B1554">
        <f>BOM!K558</f>
        <v>0</v>
      </c>
      <c r="C1554">
        <f>BOM!L558</f>
        <v>0</v>
      </c>
      <c r="D1554">
        <f>BOM!A558</f>
        <v>0</v>
      </c>
      <c r="E1554">
        <f t="shared" si="25"/>
        <v>300</v>
      </c>
    </row>
    <row r="1555" spans="1:5" x14ac:dyDescent="0.25">
      <c r="A1555" t="s">
        <v>7</v>
      </c>
      <c r="B1555">
        <f>BOM!K559</f>
        <v>0</v>
      </c>
      <c r="C1555">
        <f>BOM!L559</f>
        <v>0</v>
      </c>
      <c r="D1555">
        <f>BOM!A559</f>
        <v>0</v>
      </c>
      <c r="E1555">
        <f t="shared" si="25"/>
        <v>300</v>
      </c>
    </row>
    <row r="1556" spans="1:5" x14ac:dyDescent="0.25">
      <c r="A1556" t="s">
        <v>7</v>
      </c>
      <c r="B1556">
        <f>BOM!K560</f>
        <v>0</v>
      </c>
      <c r="C1556">
        <f>BOM!L560</f>
        <v>0</v>
      </c>
      <c r="D1556">
        <f>BOM!A560</f>
        <v>0</v>
      </c>
      <c r="E1556">
        <f t="shared" si="25"/>
        <v>300</v>
      </c>
    </row>
    <row r="1557" spans="1:5" x14ac:dyDescent="0.25">
      <c r="A1557" t="s">
        <v>7</v>
      </c>
      <c r="B1557">
        <f>BOM!K561</f>
        <v>0</v>
      </c>
      <c r="C1557">
        <f>BOM!L561</f>
        <v>0</v>
      </c>
      <c r="D1557">
        <f>BOM!A561</f>
        <v>0</v>
      </c>
      <c r="E1557">
        <f t="shared" si="25"/>
        <v>300</v>
      </c>
    </row>
    <row r="1558" spans="1:5" x14ac:dyDescent="0.25">
      <c r="A1558" t="s">
        <v>7</v>
      </c>
      <c r="B1558">
        <f>BOM!K562</f>
        <v>0</v>
      </c>
      <c r="C1558">
        <f>BOM!L562</f>
        <v>0</v>
      </c>
      <c r="D1558">
        <f>BOM!A562</f>
        <v>0</v>
      </c>
      <c r="E1558">
        <f t="shared" si="25"/>
        <v>300</v>
      </c>
    </row>
    <row r="1559" spans="1:5" x14ac:dyDescent="0.25">
      <c r="A1559" t="s">
        <v>7</v>
      </c>
      <c r="B1559">
        <f>BOM!K563</f>
        <v>0</v>
      </c>
      <c r="C1559">
        <f>BOM!L563</f>
        <v>0</v>
      </c>
      <c r="D1559">
        <f>BOM!A563</f>
        <v>0</v>
      </c>
      <c r="E1559">
        <f t="shared" si="25"/>
        <v>300</v>
      </c>
    </row>
    <row r="1560" spans="1:5" x14ac:dyDescent="0.25">
      <c r="A1560" t="s">
        <v>7</v>
      </c>
      <c r="B1560">
        <f>BOM!K564</f>
        <v>0</v>
      </c>
      <c r="C1560">
        <f>BOM!L564</f>
        <v>0</v>
      </c>
      <c r="D1560">
        <f>BOM!A564</f>
        <v>0</v>
      </c>
      <c r="E1560">
        <f t="shared" si="25"/>
        <v>300</v>
      </c>
    </row>
    <row r="1561" spans="1:5" x14ac:dyDescent="0.25">
      <c r="A1561" t="s">
        <v>7</v>
      </c>
      <c r="B1561">
        <f>BOM!K565</f>
        <v>0</v>
      </c>
      <c r="C1561">
        <f>BOM!L565</f>
        <v>0</v>
      </c>
      <c r="D1561">
        <f>BOM!A565</f>
        <v>0</v>
      </c>
      <c r="E1561">
        <f t="shared" si="25"/>
        <v>300</v>
      </c>
    </row>
    <row r="1562" spans="1:5" x14ac:dyDescent="0.25">
      <c r="A1562" t="s">
        <v>7</v>
      </c>
      <c r="B1562">
        <f>BOM!K566</f>
        <v>0</v>
      </c>
      <c r="C1562">
        <f>BOM!L566</f>
        <v>0</v>
      </c>
      <c r="D1562">
        <f>BOM!A566</f>
        <v>0</v>
      </c>
      <c r="E1562">
        <f t="shared" si="25"/>
        <v>300</v>
      </c>
    </row>
    <row r="1563" spans="1:5" x14ac:dyDescent="0.25">
      <c r="A1563" t="s">
        <v>7</v>
      </c>
      <c r="B1563">
        <f>BOM!K567</f>
        <v>0</v>
      </c>
      <c r="C1563">
        <f>BOM!L567</f>
        <v>0</v>
      </c>
      <c r="D1563">
        <f>BOM!A567</f>
        <v>0</v>
      </c>
      <c r="E1563">
        <f t="shared" si="25"/>
        <v>300</v>
      </c>
    </row>
    <row r="1564" spans="1:5" x14ac:dyDescent="0.25">
      <c r="A1564" t="s">
        <v>7</v>
      </c>
      <c r="B1564">
        <f>BOM!K568</f>
        <v>0</v>
      </c>
      <c r="C1564">
        <f>BOM!L568</f>
        <v>0</v>
      </c>
      <c r="D1564">
        <f>BOM!A568</f>
        <v>0</v>
      </c>
      <c r="E1564">
        <f t="shared" si="25"/>
        <v>300</v>
      </c>
    </row>
    <row r="1565" spans="1:5" x14ac:dyDescent="0.25">
      <c r="A1565" t="s">
        <v>7</v>
      </c>
      <c r="B1565">
        <f>BOM!K569</f>
        <v>0</v>
      </c>
      <c r="C1565">
        <f>BOM!L569</f>
        <v>0</v>
      </c>
      <c r="D1565">
        <f>BOM!A569</f>
        <v>0</v>
      </c>
      <c r="E1565">
        <f t="shared" si="25"/>
        <v>300</v>
      </c>
    </row>
    <row r="1566" spans="1:5" x14ac:dyDescent="0.25">
      <c r="A1566" t="s">
        <v>7</v>
      </c>
      <c r="B1566">
        <f>BOM!K570</f>
        <v>0</v>
      </c>
      <c r="C1566">
        <f>BOM!L570</f>
        <v>0</v>
      </c>
      <c r="D1566">
        <f>BOM!A570</f>
        <v>0</v>
      </c>
      <c r="E1566">
        <f t="shared" si="25"/>
        <v>300</v>
      </c>
    </row>
    <row r="1567" spans="1:5" x14ac:dyDescent="0.25">
      <c r="A1567" t="s">
        <v>7</v>
      </c>
      <c r="B1567">
        <f>BOM!K571</f>
        <v>0</v>
      </c>
      <c r="C1567">
        <f>BOM!L571</f>
        <v>0</v>
      </c>
      <c r="D1567">
        <f>BOM!A571</f>
        <v>0</v>
      </c>
      <c r="E1567">
        <f t="shared" si="25"/>
        <v>300</v>
      </c>
    </row>
    <row r="1568" spans="1:5" x14ac:dyDescent="0.25">
      <c r="A1568" t="s">
        <v>7</v>
      </c>
      <c r="B1568">
        <f>BOM!K572</f>
        <v>0</v>
      </c>
      <c r="C1568">
        <f>BOM!L572</f>
        <v>0</v>
      </c>
      <c r="D1568">
        <f>BOM!A572</f>
        <v>0</v>
      </c>
      <c r="E1568">
        <f t="shared" si="25"/>
        <v>300</v>
      </c>
    </row>
    <row r="1569" spans="1:5" x14ac:dyDescent="0.25">
      <c r="A1569" t="s">
        <v>7</v>
      </c>
      <c r="B1569">
        <f>BOM!K573</f>
        <v>0</v>
      </c>
      <c r="C1569">
        <f>BOM!L573</f>
        <v>0</v>
      </c>
      <c r="D1569">
        <f>BOM!A573</f>
        <v>0</v>
      </c>
      <c r="E1569">
        <f t="shared" si="25"/>
        <v>300</v>
      </c>
    </row>
    <row r="1570" spans="1:5" x14ac:dyDescent="0.25">
      <c r="A1570" t="s">
        <v>7</v>
      </c>
      <c r="B1570">
        <f>BOM!K574</f>
        <v>0</v>
      </c>
      <c r="C1570">
        <f>BOM!L574</f>
        <v>0</v>
      </c>
      <c r="D1570">
        <f>BOM!A574</f>
        <v>0</v>
      </c>
      <c r="E1570">
        <f t="shared" si="25"/>
        <v>300</v>
      </c>
    </row>
    <row r="1571" spans="1:5" x14ac:dyDescent="0.25">
      <c r="A1571" t="s">
        <v>7</v>
      </c>
      <c r="B1571">
        <f>BOM!K575</f>
        <v>0</v>
      </c>
      <c r="C1571">
        <f>BOM!L575</f>
        <v>0</v>
      </c>
      <c r="D1571">
        <f>BOM!A575</f>
        <v>0</v>
      </c>
      <c r="E1571">
        <f t="shared" si="25"/>
        <v>300</v>
      </c>
    </row>
    <row r="1572" spans="1:5" x14ac:dyDescent="0.25">
      <c r="A1572" t="s">
        <v>7</v>
      </c>
      <c r="B1572">
        <f>BOM!K576</f>
        <v>0</v>
      </c>
      <c r="C1572">
        <f>BOM!L576</f>
        <v>0</v>
      </c>
      <c r="D1572">
        <f>BOM!A576</f>
        <v>0</v>
      </c>
      <c r="E1572">
        <f t="shared" si="25"/>
        <v>300</v>
      </c>
    </row>
    <row r="1573" spans="1:5" x14ac:dyDescent="0.25">
      <c r="A1573" t="s">
        <v>7</v>
      </c>
      <c r="B1573">
        <f>BOM!K577</f>
        <v>0</v>
      </c>
      <c r="C1573">
        <f>BOM!L577</f>
        <v>0</v>
      </c>
      <c r="D1573">
        <f>BOM!A577</f>
        <v>0</v>
      </c>
      <c r="E1573">
        <f t="shared" si="25"/>
        <v>300</v>
      </c>
    </row>
    <row r="1574" spans="1:5" x14ac:dyDescent="0.25">
      <c r="A1574" t="s">
        <v>7</v>
      </c>
      <c r="B1574">
        <f>BOM!K578</f>
        <v>0</v>
      </c>
      <c r="C1574">
        <f>BOM!L578</f>
        <v>0</v>
      </c>
      <c r="D1574">
        <f>BOM!A578</f>
        <v>0</v>
      </c>
      <c r="E1574">
        <f t="shared" si="25"/>
        <v>300</v>
      </c>
    </row>
    <row r="1575" spans="1:5" x14ac:dyDescent="0.25">
      <c r="A1575" t="s">
        <v>7</v>
      </c>
      <c r="B1575">
        <f>BOM!K579</f>
        <v>0</v>
      </c>
      <c r="C1575">
        <f>BOM!L579</f>
        <v>0</v>
      </c>
      <c r="D1575">
        <f>BOM!A579</f>
        <v>0</v>
      </c>
      <c r="E1575">
        <f t="shared" si="25"/>
        <v>300</v>
      </c>
    </row>
    <row r="1576" spans="1:5" x14ac:dyDescent="0.25">
      <c r="A1576" t="s">
        <v>7</v>
      </c>
      <c r="B1576">
        <f>BOM!K580</f>
        <v>0</v>
      </c>
      <c r="C1576">
        <f>BOM!L580</f>
        <v>0</v>
      </c>
      <c r="D1576">
        <f>BOM!A580</f>
        <v>0</v>
      </c>
      <c r="E1576">
        <f t="shared" si="25"/>
        <v>300</v>
      </c>
    </row>
    <row r="1577" spans="1:5" x14ac:dyDescent="0.25">
      <c r="A1577" t="s">
        <v>7</v>
      </c>
      <c r="B1577">
        <f>BOM!K581</f>
        <v>0</v>
      </c>
      <c r="C1577">
        <f>BOM!L581</f>
        <v>0</v>
      </c>
      <c r="D1577">
        <f>BOM!A581</f>
        <v>0</v>
      </c>
      <c r="E1577">
        <f t="shared" si="25"/>
        <v>300</v>
      </c>
    </row>
    <row r="1578" spans="1:5" x14ac:dyDescent="0.25">
      <c r="A1578" t="s">
        <v>7</v>
      </c>
      <c r="B1578">
        <f>BOM!K582</f>
        <v>0</v>
      </c>
      <c r="C1578">
        <f>BOM!L582</f>
        <v>0</v>
      </c>
      <c r="D1578">
        <f>BOM!A582</f>
        <v>0</v>
      </c>
      <c r="E1578">
        <f t="shared" si="25"/>
        <v>300</v>
      </c>
    </row>
    <row r="1579" spans="1:5" x14ac:dyDescent="0.25">
      <c r="A1579" t="s">
        <v>7</v>
      </c>
      <c r="B1579">
        <f>BOM!K583</f>
        <v>0</v>
      </c>
      <c r="C1579">
        <f>BOM!L583</f>
        <v>0</v>
      </c>
      <c r="D1579">
        <f>BOM!A583</f>
        <v>0</v>
      </c>
      <c r="E1579">
        <f t="shared" si="25"/>
        <v>300</v>
      </c>
    </row>
    <row r="1580" spans="1:5" x14ac:dyDescent="0.25">
      <c r="A1580" t="s">
        <v>7</v>
      </c>
      <c r="B1580">
        <f>BOM!K584</f>
        <v>0</v>
      </c>
      <c r="C1580">
        <f>BOM!L584</f>
        <v>0</v>
      </c>
      <c r="D1580">
        <f>BOM!A584</f>
        <v>0</v>
      </c>
      <c r="E1580">
        <f t="shared" si="25"/>
        <v>300</v>
      </c>
    </row>
    <row r="1581" spans="1:5" x14ac:dyDescent="0.25">
      <c r="A1581" t="s">
        <v>7</v>
      </c>
      <c r="B1581">
        <f>BOM!K585</f>
        <v>0</v>
      </c>
      <c r="C1581">
        <f>BOM!L585</f>
        <v>0</v>
      </c>
      <c r="D1581">
        <f>BOM!A585</f>
        <v>0</v>
      </c>
      <c r="E1581">
        <f t="shared" si="25"/>
        <v>300</v>
      </c>
    </row>
    <row r="1582" spans="1:5" x14ac:dyDescent="0.25">
      <c r="A1582" t="s">
        <v>7</v>
      </c>
      <c r="B1582">
        <f>BOM!K586</f>
        <v>0</v>
      </c>
      <c r="C1582">
        <f>BOM!L586</f>
        <v>0</v>
      </c>
      <c r="D1582">
        <f>BOM!A586</f>
        <v>0</v>
      </c>
      <c r="E1582">
        <f t="shared" si="25"/>
        <v>300</v>
      </c>
    </row>
    <row r="1583" spans="1:5" x14ac:dyDescent="0.25">
      <c r="A1583" t="s">
        <v>7</v>
      </c>
      <c r="B1583">
        <f>BOM!K587</f>
        <v>0</v>
      </c>
      <c r="C1583">
        <f>BOM!L587</f>
        <v>0</v>
      </c>
      <c r="D1583">
        <f>BOM!A587</f>
        <v>0</v>
      </c>
      <c r="E1583">
        <f t="shared" ref="E1583:E1646" si="26">$B$2</f>
        <v>300</v>
      </c>
    </row>
    <row r="1584" spans="1:5" x14ac:dyDescent="0.25">
      <c r="A1584" t="s">
        <v>7</v>
      </c>
      <c r="B1584">
        <f>BOM!K588</f>
        <v>0</v>
      </c>
      <c r="C1584">
        <f>BOM!L588</f>
        <v>0</v>
      </c>
      <c r="D1584">
        <f>BOM!A588</f>
        <v>0</v>
      </c>
      <c r="E1584">
        <f t="shared" si="26"/>
        <v>300</v>
      </c>
    </row>
    <row r="1585" spans="1:5" x14ac:dyDescent="0.25">
      <c r="A1585" t="s">
        <v>7</v>
      </c>
      <c r="B1585">
        <f>BOM!K589</f>
        <v>0</v>
      </c>
      <c r="C1585">
        <f>BOM!L589</f>
        <v>0</v>
      </c>
      <c r="D1585">
        <f>BOM!A589</f>
        <v>0</v>
      </c>
      <c r="E1585">
        <f t="shared" si="26"/>
        <v>300</v>
      </c>
    </row>
    <row r="1586" spans="1:5" x14ac:dyDescent="0.25">
      <c r="A1586" t="s">
        <v>7</v>
      </c>
      <c r="B1586">
        <f>BOM!K590</f>
        <v>0</v>
      </c>
      <c r="C1586">
        <f>BOM!L590</f>
        <v>0</v>
      </c>
      <c r="D1586">
        <f>BOM!A590</f>
        <v>0</v>
      </c>
      <c r="E1586">
        <f t="shared" si="26"/>
        <v>300</v>
      </c>
    </row>
    <row r="1587" spans="1:5" x14ac:dyDescent="0.25">
      <c r="A1587" t="s">
        <v>7</v>
      </c>
      <c r="B1587">
        <f>BOM!K591</f>
        <v>0</v>
      </c>
      <c r="C1587">
        <f>BOM!L591</f>
        <v>0</v>
      </c>
      <c r="D1587">
        <f>BOM!A591</f>
        <v>0</v>
      </c>
      <c r="E1587">
        <f t="shared" si="26"/>
        <v>300</v>
      </c>
    </row>
    <row r="1588" spans="1:5" x14ac:dyDescent="0.25">
      <c r="A1588" t="s">
        <v>7</v>
      </c>
      <c r="B1588">
        <f>BOM!K592</f>
        <v>0</v>
      </c>
      <c r="C1588">
        <f>BOM!L592</f>
        <v>0</v>
      </c>
      <c r="D1588">
        <f>BOM!A592</f>
        <v>0</v>
      </c>
      <c r="E1588">
        <f t="shared" si="26"/>
        <v>300</v>
      </c>
    </row>
    <row r="1589" spans="1:5" x14ac:dyDescent="0.25">
      <c r="A1589" t="s">
        <v>7</v>
      </c>
      <c r="B1589">
        <f>BOM!K593</f>
        <v>0</v>
      </c>
      <c r="C1589">
        <f>BOM!L593</f>
        <v>0</v>
      </c>
      <c r="D1589">
        <f>BOM!A593</f>
        <v>0</v>
      </c>
      <c r="E1589">
        <f t="shared" si="26"/>
        <v>300</v>
      </c>
    </row>
    <row r="1590" spans="1:5" x14ac:dyDescent="0.25">
      <c r="A1590" t="s">
        <v>7</v>
      </c>
      <c r="B1590">
        <f>BOM!K594</f>
        <v>0</v>
      </c>
      <c r="C1590">
        <f>BOM!L594</f>
        <v>0</v>
      </c>
      <c r="D1590">
        <f>BOM!A594</f>
        <v>0</v>
      </c>
      <c r="E1590">
        <f t="shared" si="26"/>
        <v>300</v>
      </c>
    </row>
    <row r="1591" spans="1:5" x14ac:dyDescent="0.25">
      <c r="A1591" t="s">
        <v>7</v>
      </c>
      <c r="B1591">
        <f>BOM!K595</f>
        <v>0</v>
      </c>
      <c r="C1591">
        <f>BOM!L595</f>
        <v>0</v>
      </c>
      <c r="D1591">
        <f>BOM!A595</f>
        <v>0</v>
      </c>
      <c r="E1591">
        <f t="shared" si="26"/>
        <v>300</v>
      </c>
    </row>
    <row r="1592" spans="1:5" x14ac:dyDescent="0.25">
      <c r="A1592" t="s">
        <v>7</v>
      </c>
      <c r="B1592">
        <f>BOM!K596</f>
        <v>0</v>
      </c>
      <c r="C1592">
        <f>BOM!L596</f>
        <v>0</v>
      </c>
      <c r="D1592">
        <f>BOM!A596</f>
        <v>0</v>
      </c>
      <c r="E1592">
        <f t="shared" si="26"/>
        <v>300</v>
      </c>
    </row>
    <row r="1593" spans="1:5" x14ac:dyDescent="0.25">
      <c r="A1593" t="s">
        <v>7</v>
      </c>
      <c r="B1593">
        <f>BOM!K597</f>
        <v>0</v>
      </c>
      <c r="C1593">
        <f>BOM!L597</f>
        <v>0</v>
      </c>
      <c r="D1593">
        <f>BOM!A597</f>
        <v>0</v>
      </c>
      <c r="E1593">
        <f t="shared" si="26"/>
        <v>300</v>
      </c>
    </row>
    <row r="1594" spans="1:5" x14ac:dyDescent="0.25">
      <c r="A1594" t="s">
        <v>7</v>
      </c>
      <c r="B1594">
        <f>BOM!K598</f>
        <v>0</v>
      </c>
      <c r="C1594">
        <f>BOM!L598</f>
        <v>0</v>
      </c>
      <c r="D1594">
        <f>BOM!A598</f>
        <v>0</v>
      </c>
      <c r="E1594">
        <f t="shared" si="26"/>
        <v>300</v>
      </c>
    </row>
    <row r="1595" spans="1:5" x14ac:dyDescent="0.25">
      <c r="A1595" t="s">
        <v>7</v>
      </c>
      <c r="B1595">
        <f>BOM!K599</f>
        <v>0</v>
      </c>
      <c r="C1595">
        <f>BOM!L599</f>
        <v>0</v>
      </c>
      <c r="D1595">
        <f>BOM!A599</f>
        <v>0</v>
      </c>
      <c r="E1595">
        <f t="shared" si="26"/>
        <v>300</v>
      </c>
    </row>
    <row r="1596" spans="1:5" x14ac:dyDescent="0.25">
      <c r="A1596" t="s">
        <v>7</v>
      </c>
      <c r="B1596">
        <f>BOM!K600</f>
        <v>0</v>
      </c>
      <c r="C1596">
        <f>BOM!L600</f>
        <v>0</v>
      </c>
      <c r="D1596">
        <f>BOM!A600</f>
        <v>0</v>
      </c>
      <c r="E1596">
        <f t="shared" si="26"/>
        <v>300</v>
      </c>
    </row>
    <row r="1597" spans="1:5" x14ac:dyDescent="0.25">
      <c r="A1597" t="s">
        <v>7</v>
      </c>
      <c r="B1597">
        <f>BOM!K601</f>
        <v>0</v>
      </c>
      <c r="C1597">
        <f>BOM!L601</f>
        <v>0</v>
      </c>
      <c r="D1597">
        <f>BOM!A601</f>
        <v>0</v>
      </c>
      <c r="E1597">
        <f t="shared" si="26"/>
        <v>300</v>
      </c>
    </row>
    <row r="1598" spans="1:5" x14ac:dyDescent="0.25">
      <c r="A1598" t="s">
        <v>7</v>
      </c>
      <c r="B1598">
        <f>BOM!K602</f>
        <v>0</v>
      </c>
      <c r="C1598">
        <f>BOM!L602</f>
        <v>0</v>
      </c>
      <c r="D1598">
        <f>BOM!A602</f>
        <v>0</v>
      </c>
      <c r="E1598">
        <f t="shared" si="26"/>
        <v>300</v>
      </c>
    </row>
    <row r="1599" spans="1:5" x14ac:dyDescent="0.25">
      <c r="A1599" t="s">
        <v>7</v>
      </c>
      <c r="B1599">
        <f>BOM!K603</f>
        <v>0</v>
      </c>
      <c r="C1599">
        <f>BOM!L603</f>
        <v>0</v>
      </c>
      <c r="D1599">
        <f>BOM!A603</f>
        <v>0</v>
      </c>
      <c r="E1599">
        <f t="shared" si="26"/>
        <v>300</v>
      </c>
    </row>
    <row r="1600" spans="1:5" x14ac:dyDescent="0.25">
      <c r="A1600" t="s">
        <v>7</v>
      </c>
      <c r="B1600">
        <f>BOM!K604</f>
        <v>0</v>
      </c>
      <c r="C1600">
        <f>BOM!L604</f>
        <v>0</v>
      </c>
      <c r="D1600">
        <f>BOM!A604</f>
        <v>0</v>
      </c>
      <c r="E1600">
        <f t="shared" si="26"/>
        <v>300</v>
      </c>
    </row>
    <row r="1601" spans="1:5" x14ac:dyDescent="0.25">
      <c r="A1601" t="s">
        <v>7</v>
      </c>
      <c r="B1601">
        <f>BOM!K605</f>
        <v>0</v>
      </c>
      <c r="C1601">
        <f>BOM!L605</f>
        <v>0</v>
      </c>
      <c r="D1601">
        <f>BOM!A605</f>
        <v>0</v>
      </c>
      <c r="E1601">
        <f t="shared" si="26"/>
        <v>300</v>
      </c>
    </row>
    <row r="1602" spans="1:5" x14ac:dyDescent="0.25">
      <c r="A1602" t="s">
        <v>7</v>
      </c>
      <c r="B1602">
        <f>BOM!K606</f>
        <v>0</v>
      </c>
      <c r="C1602">
        <f>BOM!L606</f>
        <v>0</v>
      </c>
      <c r="D1602">
        <f>BOM!A606</f>
        <v>0</v>
      </c>
      <c r="E1602">
        <f t="shared" si="26"/>
        <v>300</v>
      </c>
    </row>
    <row r="1603" spans="1:5" x14ac:dyDescent="0.25">
      <c r="A1603" t="s">
        <v>7</v>
      </c>
      <c r="B1603">
        <f>BOM!K607</f>
        <v>0</v>
      </c>
      <c r="C1603">
        <f>BOM!L607</f>
        <v>0</v>
      </c>
      <c r="D1603">
        <f>BOM!A607</f>
        <v>0</v>
      </c>
      <c r="E1603">
        <f t="shared" si="26"/>
        <v>300</v>
      </c>
    </row>
    <row r="1604" spans="1:5" x14ac:dyDescent="0.25">
      <c r="A1604" t="s">
        <v>7</v>
      </c>
      <c r="B1604">
        <f>BOM!K608</f>
        <v>0</v>
      </c>
      <c r="C1604">
        <f>BOM!L608</f>
        <v>0</v>
      </c>
      <c r="D1604">
        <f>BOM!A608</f>
        <v>0</v>
      </c>
      <c r="E1604">
        <f t="shared" si="26"/>
        <v>300</v>
      </c>
    </row>
    <row r="1605" spans="1:5" x14ac:dyDescent="0.25">
      <c r="A1605" t="s">
        <v>7</v>
      </c>
      <c r="B1605">
        <f>BOM!K609</f>
        <v>0</v>
      </c>
      <c r="C1605">
        <f>BOM!L609</f>
        <v>0</v>
      </c>
      <c r="D1605">
        <f>BOM!A609</f>
        <v>0</v>
      </c>
      <c r="E1605">
        <f t="shared" si="26"/>
        <v>300</v>
      </c>
    </row>
    <row r="1606" spans="1:5" x14ac:dyDescent="0.25">
      <c r="A1606" t="s">
        <v>7</v>
      </c>
      <c r="B1606">
        <f>BOM!K610</f>
        <v>0</v>
      </c>
      <c r="C1606">
        <f>BOM!L610</f>
        <v>0</v>
      </c>
      <c r="D1606">
        <f>BOM!A610</f>
        <v>0</v>
      </c>
      <c r="E1606">
        <f t="shared" si="26"/>
        <v>300</v>
      </c>
    </row>
    <row r="1607" spans="1:5" x14ac:dyDescent="0.25">
      <c r="A1607" t="s">
        <v>7</v>
      </c>
      <c r="B1607">
        <f>BOM!K611</f>
        <v>0</v>
      </c>
      <c r="C1607">
        <f>BOM!L611</f>
        <v>0</v>
      </c>
      <c r="D1607">
        <f>BOM!A611</f>
        <v>0</v>
      </c>
      <c r="E1607">
        <f t="shared" si="26"/>
        <v>300</v>
      </c>
    </row>
    <row r="1608" spans="1:5" x14ac:dyDescent="0.25">
      <c r="A1608" t="s">
        <v>7</v>
      </c>
      <c r="B1608">
        <f>BOM!K612</f>
        <v>0</v>
      </c>
      <c r="C1608">
        <f>BOM!L612</f>
        <v>0</v>
      </c>
      <c r="D1608">
        <f>BOM!A612</f>
        <v>0</v>
      </c>
      <c r="E1608">
        <f t="shared" si="26"/>
        <v>300</v>
      </c>
    </row>
    <row r="1609" spans="1:5" x14ac:dyDescent="0.25">
      <c r="A1609" t="s">
        <v>7</v>
      </c>
      <c r="B1609">
        <f>BOM!K613</f>
        <v>0</v>
      </c>
      <c r="C1609">
        <f>BOM!L613</f>
        <v>0</v>
      </c>
      <c r="D1609">
        <f>BOM!A613</f>
        <v>0</v>
      </c>
      <c r="E1609">
        <f t="shared" si="26"/>
        <v>300</v>
      </c>
    </row>
    <row r="1610" spans="1:5" x14ac:dyDescent="0.25">
      <c r="A1610" t="s">
        <v>7</v>
      </c>
      <c r="B1610">
        <f>BOM!K614</f>
        <v>0</v>
      </c>
      <c r="C1610">
        <f>BOM!L614</f>
        <v>0</v>
      </c>
      <c r="D1610">
        <f>BOM!A614</f>
        <v>0</v>
      </c>
      <c r="E1610">
        <f t="shared" si="26"/>
        <v>300</v>
      </c>
    </row>
    <row r="1611" spans="1:5" x14ac:dyDescent="0.25">
      <c r="A1611" t="s">
        <v>7</v>
      </c>
      <c r="B1611">
        <f>BOM!K615</f>
        <v>0</v>
      </c>
      <c r="C1611">
        <f>BOM!L615</f>
        <v>0</v>
      </c>
      <c r="D1611">
        <f>BOM!A615</f>
        <v>0</v>
      </c>
      <c r="E1611">
        <f t="shared" si="26"/>
        <v>300</v>
      </c>
    </row>
    <row r="1612" spans="1:5" x14ac:dyDescent="0.25">
      <c r="A1612" t="s">
        <v>7</v>
      </c>
      <c r="B1612">
        <f>BOM!K616</f>
        <v>0</v>
      </c>
      <c r="C1612">
        <f>BOM!L616</f>
        <v>0</v>
      </c>
      <c r="D1612">
        <f>BOM!A616</f>
        <v>0</v>
      </c>
      <c r="E1612">
        <f t="shared" si="26"/>
        <v>300</v>
      </c>
    </row>
    <row r="1613" spans="1:5" x14ac:dyDescent="0.25">
      <c r="A1613" t="s">
        <v>7</v>
      </c>
      <c r="B1613">
        <f>BOM!K617</f>
        <v>0</v>
      </c>
      <c r="C1613">
        <f>BOM!L617</f>
        <v>0</v>
      </c>
      <c r="D1613">
        <f>BOM!A617</f>
        <v>0</v>
      </c>
      <c r="E1613">
        <f t="shared" si="26"/>
        <v>300</v>
      </c>
    </row>
    <row r="1614" spans="1:5" x14ac:dyDescent="0.25">
      <c r="A1614" t="s">
        <v>7</v>
      </c>
      <c r="B1614">
        <f>BOM!K618</f>
        <v>0</v>
      </c>
      <c r="C1614">
        <f>BOM!L618</f>
        <v>0</v>
      </c>
      <c r="D1614">
        <f>BOM!A618</f>
        <v>0</v>
      </c>
      <c r="E1614">
        <f t="shared" si="26"/>
        <v>300</v>
      </c>
    </row>
    <row r="1615" spans="1:5" x14ac:dyDescent="0.25">
      <c r="A1615" t="s">
        <v>7</v>
      </c>
      <c r="B1615">
        <f>BOM!K619</f>
        <v>0</v>
      </c>
      <c r="C1615">
        <f>BOM!L619</f>
        <v>0</v>
      </c>
      <c r="D1615">
        <f>BOM!A619</f>
        <v>0</v>
      </c>
      <c r="E1615">
        <f t="shared" si="26"/>
        <v>300</v>
      </c>
    </row>
    <row r="1616" spans="1:5" x14ac:dyDescent="0.25">
      <c r="A1616" t="s">
        <v>7</v>
      </c>
      <c r="B1616">
        <f>BOM!K620</f>
        <v>0</v>
      </c>
      <c r="C1616">
        <f>BOM!L620</f>
        <v>0</v>
      </c>
      <c r="D1616">
        <f>BOM!A620</f>
        <v>0</v>
      </c>
      <c r="E1616">
        <f t="shared" si="26"/>
        <v>300</v>
      </c>
    </row>
    <row r="1617" spans="1:5" x14ac:dyDescent="0.25">
      <c r="A1617" t="s">
        <v>7</v>
      </c>
      <c r="B1617">
        <f>BOM!K621</f>
        <v>0</v>
      </c>
      <c r="C1617">
        <f>BOM!L621</f>
        <v>0</v>
      </c>
      <c r="D1617">
        <f>BOM!A621</f>
        <v>0</v>
      </c>
      <c r="E1617">
        <f t="shared" si="26"/>
        <v>300</v>
      </c>
    </row>
    <row r="1618" spans="1:5" x14ac:dyDescent="0.25">
      <c r="A1618" t="s">
        <v>7</v>
      </c>
      <c r="B1618">
        <f>BOM!K622</f>
        <v>0</v>
      </c>
      <c r="C1618">
        <f>BOM!L622</f>
        <v>0</v>
      </c>
      <c r="D1618">
        <f>BOM!A622</f>
        <v>0</v>
      </c>
      <c r="E1618">
        <f t="shared" si="26"/>
        <v>300</v>
      </c>
    </row>
    <row r="1619" spans="1:5" x14ac:dyDescent="0.25">
      <c r="A1619" t="s">
        <v>7</v>
      </c>
      <c r="B1619">
        <f>BOM!K623</f>
        <v>0</v>
      </c>
      <c r="C1619">
        <f>BOM!L623</f>
        <v>0</v>
      </c>
      <c r="D1619">
        <f>BOM!A623</f>
        <v>0</v>
      </c>
      <c r="E1619">
        <f t="shared" si="26"/>
        <v>300</v>
      </c>
    </row>
    <row r="1620" spans="1:5" x14ac:dyDescent="0.25">
      <c r="A1620" t="s">
        <v>7</v>
      </c>
      <c r="B1620">
        <f>BOM!K624</f>
        <v>0</v>
      </c>
      <c r="C1620">
        <f>BOM!L624</f>
        <v>0</v>
      </c>
      <c r="D1620">
        <f>BOM!A624</f>
        <v>0</v>
      </c>
      <c r="E1620">
        <f t="shared" si="26"/>
        <v>300</v>
      </c>
    </row>
    <row r="1621" spans="1:5" x14ac:dyDescent="0.25">
      <c r="A1621" t="s">
        <v>7</v>
      </c>
      <c r="B1621">
        <f>BOM!K625</f>
        <v>0</v>
      </c>
      <c r="C1621">
        <f>BOM!L625</f>
        <v>0</v>
      </c>
      <c r="D1621">
        <f>BOM!A625</f>
        <v>0</v>
      </c>
      <c r="E1621">
        <f t="shared" si="26"/>
        <v>300</v>
      </c>
    </row>
    <row r="1622" spans="1:5" x14ac:dyDescent="0.25">
      <c r="A1622" t="s">
        <v>7</v>
      </c>
      <c r="B1622">
        <f>BOM!K626</f>
        <v>0</v>
      </c>
      <c r="C1622">
        <f>BOM!L626</f>
        <v>0</v>
      </c>
      <c r="D1622">
        <f>BOM!A626</f>
        <v>0</v>
      </c>
      <c r="E1622">
        <f t="shared" si="26"/>
        <v>300</v>
      </c>
    </row>
    <row r="1623" spans="1:5" x14ac:dyDescent="0.25">
      <c r="A1623" t="s">
        <v>7</v>
      </c>
      <c r="B1623">
        <f>BOM!K627</f>
        <v>0</v>
      </c>
      <c r="C1623">
        <f>BOM!L627</f>
        <v>0</v>
      </c>
      <c r="D1623">
        <f>BOM!A627</f>
        <v>0</v>
      </c>
      <c r="E1623">
        <f t="shared" si="26"/>
        <v>300</v>
      </c>
    </row>
    <row r="1624" spans="1:5" x14ac:dyDescent="0.25">
      <c r="A1624" t="s">
        <v>7</v>
      </c>
      <c r="B1624">
        <f>BOM!K628</f>
        <v>0</v>
      </c>
      <c r="C1624">
        <f>BOM!L628</f>
        <v>0</v>
      </c>
      <c r="D1624">
        <f>BOM!A628</f>
        <v>0</v>
      </c>
      <c r="E1624">
        <f t="shared" si="26"/>
        <v>300</v>
      </c>
    </row>
    <row r="1625" spans="1:5" x14ac:dyDescent="0.25">
      <c r="A1625" t="s">
        <v>7</v>
      </c>
      <c r="B1625">
        <f>BOM!K629</f>
        <v>0</v>
      </c>
      <c r="C1625">
        <f>BOM!L629</f>
        <v>0</v>
      </c>
      <c r="D1625">
        <f>BOM!A629</f>
        <v>0</v>
      </c>
      <c r="E1625">
        <f t="shared" si="26"/>
        <v>300</v>
      </c>
    </row>
    <row r="1626" spans="1:5" x14ac:dyDescent="0.25">
      <c r="A1626" t="s">
        <v>7</v>
      </c>
      <c r="B1626">
        <f>BOM!K630</f>
        <v>0</v>
      </c>
      <c r="C1626">
        <f>BOM!L630</f>
        <v>0</v>
      </c>
      <c r="D1626">
        <f>BOM!A630</f>
        <v>0</v>
      </c>
      <c r="E1626">
        <f t="shared" si="26"/>
        <v>300</v>
      </c>
    </row>
    <row r="1627" spans="1:5" x14ac:dyDescent="0.25">
      <c r="A1627" t="s">
        <v>7</v>
      </c>
      <c r="B1627">
        <f>BOM!K631</f>
        <v>0</v>
      </c>
      <c r="C1627">
        <f>BOM!L631</f>
        <v>0</v>
      </c>
      <c r="D1627">
        <f>BOM!A631</f>
        <v>0</v>
      </c>
      <c r="E1627">
        <f t="shared" si="26"/>
        <v>300</v>
      </c>
    </row>
    <row r="1628" spans="1:5" x14ac:dyDescent="0.25">
      <c r="A1628" t="s">
        <v>7</v>
      </c>
      <c r="B1628">
        <f>BOM!K632</f>
        <v>0</v>
      </c>
      <c r="C1628">
        <f>BOM!L632</f>
        <v>0</v>
      </c>
      <c r="D1628">
        <f>BOM!A632</f>
        <v>0</v>
      </c>
      <c r="E1628">
        <f t="shared" si="26"/>
        <v>300</v>
      </c>
    </row>
    <row r="1629" spans="1:5" x14ac:dyDescent="0.25">
      <c r="A1629" t="s">
        <v>7</v>
      </c>
      <c r="B1629">
        <f>BOM!K633</f>
        <v>0</v>
      </c>
      <c r="C1629">
        <f>BOM!L633</f>
        <v>0</v>
      </c>
      <c r="D1629">
        <f>BOM!A633</f>
        <v>0</v>
      </c>
      <c r="E1629">
        <f t="shared" si="26"/>
        <v>300</v>
      </c>
    </row>
    <row r="1630" spans="1:5" x14ac:dyDescent="0.25">
      <c r="A1630" t="s">
        <v>7</v>
      </c>
      <c r="B1630">
        <f>BOM!K634</f>
        <v>0</v>
      </c>
      <c r="C1630">
        <f>BOM!L634</f>
        <v>0</v>
      </c>
      <c r="D1630">
        <f>BOM!A634</f>
        <v>0</v>
      </c>
      <c r="E1630">
        <f t="shared" si="26"/>
        <v>300</v>
      </c>
    </row>
    <row r="1631" spans="1:5" x14ac:dyDescent="0.25">
      <c r="A1631" t="s">
        <v>7</v>
      </c>
      <c r="B1631">
        <f>BOM!K635</f>
        <v>0</v>
      </c>
      <c r="C1631">
        <f>BOM!L635</f>
        <v>0</v>
      </c>
      <c r="D1631">
        <f>BOM!A635</f>
        <v>0</v>
      </c>
      <c r="E1631">
        <f t="shared" si="26"/>
        <v>300</v>
      </c>
    </row>
    <row r="1632" spans="1:5" x14ac:dyDescent="0.25">
      <c r="A1632" t="s">
        <v>7</v>
      </c>
      <c r="B1632">
        <f>BOM!K636</f>
        <v>0</v>
      </c>
      <c r="C1632">
        <f>BOM!L636</f>
        <v>0</v>
      </c>
      <c r="D1632">
        <f>BOM!A636</f>
        <v>0</v>
      </c>
      <c r="E1632">
        <f t="shared" si="26"/>
        <v>300</v>
      </c>
    </row>
    <row r="1633" spans="1:5" x14ac:dyDescent="0.25">
      <c r="A1633" t="s">
        <v>7</v>
      </c>
      <c r="B1633">
        <f>BOM!K637</f>
        <v>0</v>
      </c>
      <c r="C1633">
        <f>BOM!L637</f>
        <v>0</v>
      </c>
      <c r="D1633">
        <f>BOM!A637</f>
        <v>0</v>
      </c>
      <c r="E1633">
        <f t="shared" si="26"/>
        <v>300</v>
      </c>
    </row>
    <row r="1634" spans="1:5" x14ac:dyDescent="0.25">
      <c r="A1634" t="s">
        <v>7</v>
      </c>
      <c r="B1634">
        <f>BOM!K638</f>
        <v>0</v>
      </c>
      <c r="C1634">
        <f>BOM!L638</f>
        <v>0</v>
      </c>
      <c r="D1634">
        <f>BOM!A638</f>
        <v>0</v>
      </c>
      <c r="E1634">
        <f t="shared" si="26"/>
        <v>300</v>
      </c>
    </row>
    <row r="1635" spans="1:5" x14ac:dyDescent="0.25">
      <c r="A1635" t="s">
        <v>7</v>
      </c>
      <c r="B1635">
        <f>BOM!K639</f>
        <v>0</v>
      </c>
      <c r="C1635">
        <f>BOM!L639</f>
        <v>0</v>
      </c>
      <c r="D1635">
        <f>BOM!A639</f>
        <v>0</v>
      </c>
      <c r="E1635">
        <f t="shared" si="26"/>
        <v>300</v>
      </c>
    </row>
    <row r="1636" spans="1:5" x14ac:dyDescent="0.25">
      <c r="A1636" t="s">
        <v>7</v>
      </c>
      <c r="B1636">
        <f>BOM!K640</f>
        <v>0</v>
      </c>
      <c r="C1636">
        <f>BOM!L640</f>
        <v>0</v>
      </c>
      <c r="D1636">
        <f>BOM!A640</f>
        <v>0</v>
      </c>
      <c r="E1636">
        <f t="shared" si="26"/>
        <v>300</v>
      </c>
    </row>
    <row r="1637" spans="1:5" x14ac:dyDescent="0.25">
      <c r="A1637" t="s">
        <v>7</v>
      </c>
      <c r="B1637">
        <f>BOM!K641</f>
        <v>0</v>
      </c>
      <c r="C1637">
        <f>BOM!L641</f>
        <v>0</v>
      </c>
      <c r="D1637">
        <f>BOM!A641</f>
        <v>0</v>
      </c>
      <c r="E1637">
        <f t="shared" si="26"/>
        <v>300</v>
      </c>
    </row>
    <row r="1638" spans="1:5" x14ac:dyDescent="0.25">
      <c r="A1638" t="s">
        <v>7</v>
      </c>
      <c r="B1638">
        <f>BOM!K642</f>
        <v>0</v>
      </c>
      <c r="C1638">
        <f>BOM!L642</f>
        <v>0</v>
      </c>
      <c r="D1638">
        <f>BOM!A642</f>
        <v>0</v>
      </c>
      <c r="E1638">
        <f t="shared" si="26"/>
        <v>300</v>
      </c>
    </row>
    <row r="1639" spans="1:5" x14ac:dyDescent="0.25">
      <c r="A1639" t="s">
        <v>7</v>
      </c>
      <c r="B1639">
        <f>BOM!K643</f>
        <v>0</v>
      </c>
      <c r="C1639">
        <f>BOM!L643</f>
        <v>0</v>
      </c>
      <c r="D1639">
        <f>BOM!A643</f>
        <v>0</v>
      </c>
      <c r="E1639">
        <f t="shared" si="26"/>
        <v>300</v>
      </c>
    </row>
    <row r="1640" spans="1:5" x14ac:dyDescent="0.25">
      <c r="A1640" t="s">
        <v>7</v>
      </c>
      <c r="B1640">
        <f>BOM!K644</f>
        <v>0</v>
      </c>
      <c r="C1640">
        <f>BOM!L644</f>
        <v>0</v>
      </c>
      <c r="D1640">
        <f>BOM!A644</f>
        <v>0</v>
      </c>
      <c r="E1640">
        <f t="shared" si="26"/>
        <v>300</v>
      </c>
    </row>
    <row r="1641" spans="1:5" x14ac:dyDescent="0.25">
      <c r="A1641" t="s">
        <v>7</v>
      </c>
      <c r="B1641">
        <f>BOM!K645</f>
        <v>0</v>
      </c>
      <c r="C1641">
        <f>BOM!L645</f>
        <v>0</v>
      </c>
      <c r="D1641">
        <f>BOM!A645</f>
        <v>0</v>
      </c>
      <c r="E1641">
        <f t="shared" si="26"/>
        <v>300</v>
      </c>
    </row>
    <row r="1642" spans="1:5" x14ac:dyDescent="0.25">
      <c r="A1642" t="s">
        <v>7</v>
      </c>
      <c r="B1642">
        <f>BOM!K646</f>
        <v>0</v>
      </c>
      <c r="C1642">
        <f>BOM!L646</f>
        <v>0</v>
      </c>
      <c r="D1642">
        <f>BOM!A646</f>
        <v>0</v>
      </c>
      <c r="E1642">
        <f t="shared" si="26"/>
        <v>300</v>
      </c>
    </row>
    <row r="1643" spans="1:5" x14ac:dyDescent="0.25">
      <c r="A1643" t="s">
        <v>7</v>
      </c>
      <c r="B1643">
        <f>BOM!K647</f>
        <v>0</v>
      </c>
      <c r="C1643">
        <f>BOM!L647</f>
        <v>0</v>
      </c>
      <c r="D1643">
        <f>BOM!A647</f>
        <v>0</v>
      </c>
      <c r="E1643">
        <f t="shared" si="26"/>
        <v>300</v>
      </c>
    </row>
    <row r="1644" spans="1:5" x14ac:dyDescent="0.25">
      <c r="A1644" t="s">
        <v>7</v>
      </c>
      <c r="B1644">
        <f>BOM!K648</f>
        <v>0</v>
      </c>
      <c r="C1644">
        <f>BOM!L648</f>
        <v>0</v>
      </c>
      <c r="D1644">
        <f>BOM!A648</f>
        <v>0</v>
      </c>
      <c r="E1644">
        <f t="shared" si="26"/>
        <v>300</v>
      </c>
    </row>
    <row r="1645" spans="1:5" x14ac:dyDescent="0.25">
      <c r="A1645" t="s">
        <v>7</v>
      </c>
      <c r="B1645">
        <f>BOM!K649</f>
        <v>0</v>
      </c>
      <c r="C1645">
        <f>BOM!L649</f>
        <v>0</v>
      </c>
      <c r="D1645">
        <f>BOM!A649</f>
        <v>0</v>
      </c>
      <c r="E1645">
        <f t="shared" si="26"/>
        <v>300</v>
      </c>
    </row>
    <row r="1646" spans="1:5" x14ac:dyDescent="0.25">
      <c r="A1646" t="s">
        <v>7</v>
      </c>
      <c r="B1646">
        <f>BOM!K650</f>
        <v>0</v>
      </c>
      <c r="C1646">
        <f>BOM!L650</f>
        <v>0</v>
      </c>
      <c r="D1646">
        <f>BOM!A650</f>
        <v>0</v>
      </c>
      <c r="E1646">
        <f t="shared" si="26"/>
        <v>300</v>
      </c>
    </row>
    <row r="1647" spans="1:5" x14ac:dyDescent="0.25">
      <c r="A1647" t="s">
        <v>7</v>
      </c>
      <c r="B1647">
        <f>BOM!K651</f>
        <v>0</v>
      </c>
      <c r="C1647">
        <f>BOM!L651</f>
        <v>0</v>
      </c>
      <c r="D1647">
        <f>BOM!A651</f>
        <v>0</v>
      </c>
      <c r="E1647">
        <f t="shared" ref="E1647:E1710" si="27">$B$2</f>
        <v>300</v>
      </c>
    </row>
    <row r="1648" spans="1:5" x14ac:dyDescent="0.25">
      <c r="A1648" t="s">
        <v>7</v>
      </c>
      <c r="B1648">
        <f>BOM!K652</f>
        <v>0</v>
      </c>
      <c r="C1648">
        <f>BOM!L652</f>
        <v>0</v>
      </c>
      <c r="D1648">
        <f>BOM!A652</f>
        <v>0</v>
      </c>
      <c r="E1648">
        <f t="shared" si="27"/>
        <v>300</v>
      </c>
    </row>
    <row r="1649" spans="1:5" x14ac:dyDescent="0.25">
      <c r="A1649" t="s">
        <v>7</v>
      </c>
      <c r="B1649">
        <f>BOM!K653</f>
        <v>0</v>
      </c>
      <c r="C1649">
        <f>BOM!L653</f>
        <v>0</v>
      </c>
      <c r="D1649">
        <f>BOM!A653</f>
        <v>0</v>
      </c>
      <c r="E1649">
        <f t="shared" si="27"/>
        <v>300</v>
      </c>
    </row>
    <row r="1650" spans="1:5" x14ac:dyDescent="0.25">
      <c r="A1650" t="s">
        <v>7</v>
      </c>
      <c r="B1650">
        <f>BOM!K654</f>
        <v>0</v>
      </c>
      <c r="C1650">
        <f>BOM!L654</f>
        <v>0</v>
      </c>
      <c r="D1650">
        <f>BOM!A654</f>
        <v>0</v>
      </c>
      <c r="E1650">
        <f t="shared" si="27"/>
        <v>300</v>
      </c>
    </row>
    <row r="1651" spans="1:5" x14ac:dyDescent="0.25">
      <c r="A1651" t="s">
        <v>7</v>
      </c>
      <c r="B1651">
        <f>BOM!K655</f>
        <v>0</v>
      </c>
      <c r="C1651">
        <f>BOM!L655</f>
        <v>0</v>
      </c>
      <c r="D1651">
        <f>BOM!A655</f>
        <v>0</v>
      </c>
      <c r="E1651">
        <f t="shared" si="27"/>
        <v>300</v>
      </c>
    </row>
    <row r="1652" spans="1:5" x14ac:dyDescent="0.25">
      <c r="A1652" t="s">
        <v>7</v>
      </c>
      <c r="B1652">
        <f>BOM!K656</f>
        <v>0</v>
      </c>
      <c r="C1652">
        <f>BOM!L656</f>
        <v>0</v>
      </c>
      <c r="D1652">
        <f>BOM!A656</f>
        <v>0</v>
      </c>
      <c r="E1652">
        <f t="shared" si="27"/>
        <v>300</v>
      </c>
    </row>
    <row r="1653" spans="1:5" x14ac:dyDescent="0.25">
      <c r="A1653" t="s">
        <v>7</v>
      </c>
      <c r="B1653">
        <f>BOM!K657</f>
        <v>0</v>
      </c>
      <c r="C1653">
        <f>BOM!L657</f>
        <v>0</v>
      </c>
      <c r="D1653">
        <f>BOM!A657</f>
        <v>0</v>
      </c>
      <c r="E1653">
        <f t="shared" si="27"/>
        <v>300</v>
      </c>
    </row>
    <row r="1654" spans="1:5" x14ac:dyDescent="0.25">
      <c r="A1654" t="s">
        <v>7</v>
      </c>
      <c r="B1654">
        <f>BOM!K658</f>
        <v>0</v>
      </c>
      <c r="C1654">
        <f>BOM!L658</f>
        <v>0</v>
      </c>
      <c r="D1654">
        <f>BOM!A658</f>
        <v>0</v>
      </c>
      <c r="E1654">
        <f t="shared" si="27"/>
        <v>300</v>
      </c>
    </row>
    <row r="1655" spans="1:5" x14ac:dyDescent="0.25">
      <c r="A1655" t="s">
        <v>7</v>
      </c>
      <c r="B1655">
        <f>BOM!K659</f>
        <v>0</v>
      </c>
      <c r="C1655">
        <f>BOM!L659</f>
        <v>0</v>
      </c>
      <c r="D1655">
        <f>BOM!A659</f>
        <v>0</v>
      </c>
      <c r="E1655">
        <f t="shared" si="27"/>
        <v>300</v>
      </c>
    </row>
    <row r="1656" spans="1:5" x14ac:dyDescent="0.25">
      <c r="A1656" t="s">
        <v>7</v>
      </c>
      <c r="B1656">
        <f>BOM!K660</f>
        <v>0</v>
      </c>
      <c r="C1656">
        <f>BOM!L660</f>
        <v>0</v>
      </c>
      <c r="D1656">
        <f>BOM!A660</f>
        <v>0</v>
      </c>
      <c r="E1656">
        <f t="shared" si="27"/>
        <v>300</v>
      </c>
    </row>
    <row r="1657" spans="1:5" x14ac:dyDescent="0.25">
      <c r="A1657" t="s">
        <v>7</v>
      </c>
      <c r="B1657">
        <f>BOM!K661</f>
        <v>0</v>
      </c>
      <c r="C1657">
        <f>BOM!L661</f>
        <v>0</v>
      </c>
      <c r="D1657">
        <f>BOM!A661</f>
        <v>0</v>
      </c>
      <c r="E1657">
        <f t="shared" si="27"/>
        <v>300</v>
      </c>
    </row>
    <row r="1658" spans="1:5" x14ac:dyDescent="0.25">
      <c r="A1658" t="s">
        <v>7</v>
      </c>
      <c r="B1658">
        <f>BOM!K662</f>
        <v>0</v>
      </c>
      <c r="C1658">
        <f>BOM!L662</f>
        <v>0</v>
      </c>
      <c r="D1658">
        <f>BOM!A662</f>
        <v>0</v>
      </c>
      <c r="E1658">
        <f t="shared" si="27"/>
        <v>300</v>
      </c>
    </row>
    <row r="1659" spans="1:5" x14ac:dyDescent="0.25">
      <c r="A1659" t="s">
        <v>7</v>
      </c>
      <c r="B1659">
        <f>BOM!K663</f>
        <v>0</v>
      </c>
      <c r="C1659">
        <f>BOM!L663</f>
        <v>0</v>
      </c>
      <c r="D1659">
        <f>BOM!A663</f>
        <v>0</v>
      </c>
      <c r="E1659">
        <f t="shared" si="27"/>
        <v>300</v>
      </c>
    </row>
    <row r="1660" spans="1:5" x14ac:dyDescent="0.25">
      <c r="A1660" t="s">
        <v>7</v>
      </c>
      <c r="B1660">
        <f>BOM!K664</f>
        <v>0</v>
      </c>
      <c r="C1660">
        <f>BOM!L664</f>
        <v>0</v>
      </c>
      <c r="D1660">
        <f>BOM!A664</f>
        <v>0</v>
      </c>
      <c r="E1660">
        <f t="shared" si="27"/>
        <v>300</v>
      </c>
    </row>
    <row r="1661" spans="1:5" x14ac:dyDescent="0.25">
      <c r="A1661" t="s">
        <v>7</v>
      </c>
      <c r="B1661">
        <f>BOM!K665</f>
        <v>0</v>
      </c>
      <c r="C1661">
        <f>BOM!L665</f>
        <v>0</v>
      </c>
      <c r="D1661">
        <f>BOM!A665</f>
        <v>0</v>
      </c>
      <c r="E1661">
        <f t="shared" si="27"/>
        <v>300</v>
      </c>
    </row>
    <row r="1662" spans="1:5" x14ac:dyDescent="0.25">
      <c r="A1662" t="s">
        <v>7</v>
      </c>
      <c r="B1662">
        <f>BOM!K666</f>
        <v>0</v>
      </c>
      <c r="C1662">
        <f>BOM!L666</f>
        <v>0</v>
      </c>
      <c r="D1662">
        <f>BOM!A666</f>
        <v>0</v>
      </c>
      <c r="E1662">
        <f t="shared" si="27"/>
        <v>300</v>
      </c>
    </row>
    <row r="1663" spans="1:5" x14ac:dyDescent="0.25">
      <c r="A1663" t="s">
        <v>7</v>
      </c>
      <c r="B1663">
        <f>BOM!K667</f>
        <v>0</v>
      </c>
      <c r="C1663">
        <f>BOM!L667</f>
        <v>0</v>
      </c>
      <c r="D1663">
        <f>BOM!A667</f>
        <v>0</v>
      </c>
      <c r="E1663">
        <f t="shared" si="27"/>
        <v>300</v>
      </c>
    </row>
    <row r="1664" spans="1:5" x14ac:dyDescent="0.25">
      <c r="A1664" t="s">
        <v>7</v>
      </c>
      <c r="B1664">
        <f>BOM!K668</f>
        <v>0</v>
      </c>
      <c r="C1664">
        <f>BOM!L668</f>
        <v>0</v>
      </c>
      <c r="D1664">
        <f>BOM!A668</f>
        <v>0</v>
      </c>
      <c r="E1664">
        <f t="shared" si="27"/>
        <v>300</v>
      </c>
    </row>
    <row r="1665" spans="1:5" x14ac:dyDescent="0.25">
      <c r="A1665" t="s">
        <v>7</v>
      </c>
      <c r="B1665">
        <f>BOM!K669</f>
        <v>0</v>
      </c>
      <c r="C1665">
        <f>BOM!L669</f>
        <v>0</v>
      </c>
      <c r="D1665">
        <f>BOM!A669</f>
        <v>0</v>
      </c>
      <c r="E1665">
        <f t="shared" si="27"/>
        <v>300</v>
      </c>
    </row>
    <row r="1666" spans="1:5" x14ac:dyDescent="0.25">
      <c r="A1666" t="s">
        <v>7</v>
      </c>
      <c r="B1666">
        <f>BOM!K670</f>
        <v>0</v>
      </c>
      <c r="C1666">
        <f>BOM!L670</f>
        <v>0</v>
      </c>
      <c r="D1666">
        <f>BOM!A670</f>
        <v>0</v>
      </c>
      <c r="E1666">
        <f t="shared" si="27"/>
        <v>300</v>
      </c>
    </row>
    <row r="1667" spans="1:5" x14ac:dyDescent="0.25">
      <c r="A1667" t="s">
        <v>7</v>
      </c>
      <c r="B1667">
        <f>BOM!K671</f>
        <v>0</v>
      </c>
      <c r="C1667">
        <f>BOM!L671</f>
        <v>0</v>
      </c>
      <c r="D1667">
        <f>BOM!A671</f>
        <v>0</v>
      </c>
      <c r="E1667">
        <f t="shared" si="27"/>
        <v>300</v>
      </c>
    </row>
    <row r="1668" spans="1:5" x14ac:dyDescent="0.25">
      <c r="A1668" t="s">
        <v>7</v>
      </c>
      <c r="B1668">
        <f>BOM!K672</f>
        <v>0</v>
      </c>
      <c r="C1668">
        <f>BOM!L672</f>
        <v>0</v>
      </c>
      <c r="D1668">
        <f>BOM!A672</f>
        <v>0</v>
      </c>
      <c r="E1668">
        <f t="shared" si="27"/>
        <v>300</v>
      </c>
    </row>
    <row r="1669" spans="1:5" x14ac:dyDescent="0.25">
      <c r="A1669" t="s">
        <v>7</v>
      </c>
      <c r="B1669">
        <f>BOM!K673</f>
        <v>0</v>
      </c>
      <c r="C1669">
        <f>BOM!L673</f>
        <v>0</v>
      </c>
      <c r="D1669">
        <f>BOM!A673</f>
        <v>0</v>
      </c>
      <c r="E1669">
        <f t="shared" si="27"/>
        <v>300</v>
      </c>
    </row>
    <row r="1670" spans="1:5" x14ac:dyDescent="0.25">
      <c r="A1670" t="s">
        <v>7</v>
      </c>
      <c r="B1670">
        <f>BOM!K674</f>
        <v>0</v>
      </c>
      <c r="C1670">
        <f>BOM!L674</f>
        <v>0</v>
      </c>
      <c r="D1670">
        <f>BOM!A674</f>
        <v>0</v>
      </c>
      <c r="E1670">
        <f t="shared" si="27"/>
        <v>300</v>
      </c>
    </row>
    <row r="1671" spans="1:5" x14ac:dyDescent="0.25">
      <c r="A1671" t="s">
        <v>7</v>
      </c>
      <c r="B1671">
        <f>BOM!K675</f>
        <v>0</v>
      </c>
      <c r="C1671">
        <f>BOM!L675</f>
        <v>0</v>
      </c>
      <c r="D1671">
        <f>BOM!A675</f>
        <v>0</v>
      </c>
      <c r="E1671">
        <f t="shared" si="27"/>
        <v>300</v>
      </c>
    </row>
    <row r="1672" spans="1:5" x14ac:dyDescent="0.25">
      <c r="A1672" t="s">
        <v>7</v>
      </c>
      <c r="B1672">
        <f>BOM!K676</f>
        <v>0</v>
      </c>
      <c r="C1672">
        <f>BOM!L676</f>
        <v>0</v>
      </c>
      <c r="D1672">
        <f>BOM!A676</f>
        <v>0</v>
      </c>
      <c r="E1672">
        <f t="shared" si="27"/>
        <v>300</v>
      </c>
    </row>
    <row r="1673" spans="1:5" x14ac:dyDescent="0.25">
      <c r="A1673" t="s">
        <v>7</v>
      </c>
      <c r="B1673">
        <f>BOM!K677</f>
        <v>0</v>
      </c>
      <c r="C1673">
        <f>BOM!L677</f>
        <v>0</v>
      </c>
      <c r="D1673">
        <f>BOM!A677</f>
        <v>0</v>
      </c>
      <c r="E1673">
        <f t="shared" si="27"/>
        <v>300</v>
      </c>
    </row>
    <row r="1674" spans="1:5" x14ac:dyDescent="0.25">
      <c r="A1674" t="s">
        <v>7</v>
      </c>
      <c r="B1674">
        <f>BOM!K678</f>
        <v>0</v>
      </c>
      <c r="C1674">
        <f>BOM!L678</f>
        <v>0</v>
      </c>
      <c r="D1674">
        <f>BOM!A678</f>
        <v>0</v>
      </c>
      <c r="E1674">
        <f t="shared" si="27"/>
        <v>300</v>
      </c>
    </row>
    <row r="1675" spans="1:5" x14ac:dyDescent="0.25">
      <c r="A1675" t="s">
        <v>7</v>
      </c>
      <c r="B1675">
        <f>BOM!K679</f>
        <v>0</v>
      </c>
      <c r="C1675">
        <f>BOM!L679</f>
        <v>0</v>
      </c>
      <c r="D1675">
        <f>BOM!A679</f>
        <v>0</v>
      </c>
      <c r="E1675">
        <f t="shared" si="27"/>
        <v>300</v>
      </c>
    </row>
    <row r="1676" spans="1:5" x14ac:dyDescent="0.25">
      <c r="A1676" t="s">
        <v>7</v>
      </c>
      <c r="B1676">
        <f>BOM!K680</f>
        <v>0</v>
      </c>
      <c r="C1676">
        <f>BOM!L680</f>
        <v>0</v>
      </c>
      <c r="D1676">
        <f>BOM!A680</f>
        <v>0</v>
      </c>
      <c r="E1676">
        <f t="shared" si="27"/>
        <v>300</v>
      </c>
    </row>
    <row r="1677" spans="1:5" x14ac:dyDescent="0.25">
      <c r="A1677" t="s">
        <v>7</v>
      </c>
      <c r="B1677">
        <f>BOM!K681</f>
        <v>0</v>
      </c>
      <c r="C1677">
        <f>BOM!L681</f>
        <v>0</v>
      </c>
      <c r="D1677">
        <f>BOM!A681</f>
        <v>0</v>
      </c>
      <c r="E1677">
        <f t="shared" si="27"/>
        <v>300</v>
      </c>
    </row>
    <row r="1678" spans="1:5" x14ac:dyDescent="0.25">
      <c r="A1678" t="s">
        <v>7</v>
      </c>
      <c r="B1678">
        <f>BOM!K682</f>
        <v>0</v>
      </c>
      <c r="C1678">
        <f>BOM!L682</f>
        <v>0</v>
      </c>
      <c r="D1678">
        <f>BOM!A682</f>
        <v>0</v>
      </c>
      <c r="E1678">
        <f t="shared" si="27"/>
        <v>300</v>
      </c>
    </row>
    <row r="1679" spans="1:5" x14ac:dyDescent="0.25">
      <c r="A1679" t="s">
        <v>7</v>
      </c>
      <c r="B1679">
        <f>BOM!K683</f>
        <v>0</v>
      </c>
      <c r="C1679">
        <f>BOM!L683</f>
        <v>0</v>
      </c>
      <c r="D1679">
        <f>BOM!A683</f>
        <v>0</v>
      </c>
      <c r="E1679">
        <f t="shared" si="27"/>
        <v>300</v>
      </c>
    </row>
    <row r="1680" spans="1:5" x14ac:dyDescent="0.25">
      <c r="A1680" t="s">
        <v>7</v>
      </c>
      <c r="B1680">
        <f>BOM!K684</f>
        <v>0</v>
      </c>
      <c r="C1680">
        <f>BOM!L684</f>
        <v>0</v>
      </c>
      <c r="D1680">
        <f>BOM!A684</f>
        <v>0</v>
      </c>
      <c r="E1680">
        <f t="shared" si="27"/>
        <v>300</v>
      </c>
    </row>
    <row r="1681" spans="1:5" x14ac:dyDescent="0.25">
      <c r="A1681" t="s">
        <v>7</v>
      </c>
      <c r="B1681">
        <f>BOM!K685</f>
        <v>0</v>
      </c>
      <c r="C1681">
        <f>BOM!L685</f>
        <v>0</v>
      </c>
      <c r="D1681">
        <f>BOM!A685</f>
        <v>0</v>
      </c>
      <c r="E1681">
        <f t="shared" si="27"/>
        <v>300</v>
      </c>
    </row>
    <row r="1682" spans="1:5" x14ac:dyDescent="0.25">
      <c r="A1682" t="s">
        <v>7</v>
      </c>
      <c r="B1682">
        <f>BOM!K686</f>
        <v>0</v>
      </c>
      <c r="C1682">
        <f>BOM!L686</f>
        <v>0</v>
      </c>
      <c r="D1682">
        <f>BOM!A686</f>
        <v>0</v>
      </c>
      <c r="E1682">
        <f t="shared" si="27"/>
        <v>300</v>
      </c>
    </row>
    <row r="1683" spans="1:5" x14ac:dyDescent="0.25">
      <c r="A1683" t="s">
        <v>7</v>
      </c>
      <c r="B1683">
        <f>BOM!K687</f>
        <v>0</v>
      </c>
      <c r="C1683">
        <f>BOM!L687</f>
        <v>0</v>
      </c>
      <c r="D1683">
        <f>BOM!A687</f>
        <v>0</v>
      </c>
      <c r="E1683">
        <f t="shared" si="27"/>
        <v>300</v>
      </c>
    </row>
    <row r="1684" spans="1:5" x14ac:dyDescent="0.25">
      <c r="A1684" t="s">
        <v>7</v>
      </c>
      <c r="B1684">
        <f>BOM!K688</f>
        <v>0</v>
      </c>
      <c r="C1684">
        <f>BOM!L688</f>
        <v>0</v>
      </c>
      <c r="D1684">
        <f>BOM!A688</f>
        <v>0</v>
      </c>
      <c r="E1684">
        <f t="shared" si="27"/>
        <v>300</v>
      </c>
    </row>
    <row r="1685" spans="1:5" x14ac:dyDescent="0.25">
      <c r="A1685" t="s">
        <v>7</v>
      </c>
      <c r="B1685">
        <f>BOM!K689</f>
        <v>0</v>
      </c>
      <c r="C1685">
        <f>BOM!L689</f>
        <v>0</v>
      </c>
      <c r="D1685">
        <f>BOM!A689</f>
        <v>0</v>
      </c>
      <c r="E1685">
        <f t="shared" si="27"/>
        <v>300</v>
      </c>
    </row>
    <row r="1686" spans="1:5" x14ac:dyDescent="0.25">
      <c r="A1686" t="s">
        <v>7</v>
      </c>
      <c r="B1686">
        <f>BOM!K690</f>
        <v>0</v>
      </c>
      <c r="C1686">
        <f>BOM!L690</f>
        <v>0</v>
      </c>
      <c r="D1686">
        <f>BOM!A690</f>
        <v>0</v>
      </c>
      <c r="E1686">
        <f t="shared" si="27"/>
        <v>300</v>
      </c>
    </row>
    <row r="1687" spans="1:5" x14ac:dyDescent="0.25">
      <c r="A1687" t="s">
        <v>7</v>
      </c>
      <c r="B1687">
        <f>BOM!K691</f>
        <v>0</v>
      </c>
      <c r="C1687">
        <f>BOM!L691</f>
        <v>0</v>
      </c>
      <c r="D1687">
        <f>BOM!A691</f>
        <v>0</v>
      </c>
      <c r="E1687">
        <f t="shared" si="27"/>
        <v>300</v>
      </c>
    </row>
    <row r="1688" spans="1:5" x14ac:dyDescent="0.25">
      <c r="A1688" t="s">
        <v>7</v>
      </c>
      <c r="B1688">
        <f>BOM!K692</f>
        <v>0</v>
      </c>
      <c r="C1688">
        <f>BOM!L692</f>
        <v>0</v>
      </c>
      <c r="D1688">
        <f>BOM!A692</f>
        <v>0</v>
      </c>
      <c r="E1688">
        <f t="shared" si="27"/>
        <v>300</v>
      </c>
    </row>
    <row r="1689" spans="1:5" x14ac:dyDescent="0.25">
      <c r="A1689" t="s">
        <v>7</v>
      </c>
      <c r="B1689">
        <f>BOM!K693</f>
        <v>0</v>
      </c>
      <c r="C1689">
        <f>BOM!L693</f>
        <v>0</v>
      </c>
      <c r="D1689">
        <f>BOM!A693</f>
        <v>0</v>
      </c>
      <c r="E1689">
        <f t="shared" si="27"/>
        <v>300</v>
      </c>
    </row>
    <row r="1690" spans="1:5" x14ac:dyDescent="0.25">
      <c r="A1690" t="s">
        <v>7</v>
      </c>
      <c r="B1690">
        <f>BOM!K694</f>
        <v>0</v>
      </c>
      <c r="C1690">
        <f>BOM!L694</f>
        <v>0</v>
      </c>
      <c r="D1690">
        <f>BOM!A694</f>
        <v>0</v>
      </c>
      <c r="E1690">
        <f t="shared" si="27"/>
        <v>300</v>
      </c>
    </row>
    <row r="1691" spans="1:5" x14ac:dyDescent="0.25">
      <c r="A1691" t="s">
        <v>7</v>
      </c>
      <c r="B1691">
        <f>BOM!K695</f>
        <v>0</v>
      </c>
      <c r="C1691">
        <f>BOM!L695</f>
        <v>0</v>
      </c>
      <c r="D1691">
        <f>BOM!A695</f>
        <v>0</v>
      </c>
      <c r="E1691">
        <f t="shared" si="27"/>
        <v>300</v>
      </c>
    </row>
    <row r="1692" spans="1:5" x14ac:dyDescent="0.25">
      <c r="A1692" t="s">
        <v>7</v>
      </c>
      <c r="B1692">
        <f>BOM!K696</f>
        <v>0</v>
      </c>
      <c r="C1692">
        <f>BOM!L696</f>
        <v>0</v>
      </c>
      <c r="D1692">
        <f>BOM!A696</f>
        <v>0</v>
      </c>
      <c r="E1692">
        <f t="shared" si="27"/>
        <v>300</v>
      </c>
    </row>
    <row r="1693" spans="1:5" x14ac:dyDescent="0.25">
      <c r="A1693" t="s">
        <v>7</v>
      </c>
      <c r="B1693">
        <f>BOM!K697</f>
        <v>0</v>
      </c>
      <c r="C1693">
        <f>BOM!L697</f>
        <v>0</v>
      </c>
      <c r="D1693">
        <f>BOM!A697</f>
        <v>0</v>
      </c>
      <c r="E1693">
        <f t="shared" si="27"/>
        <v>300</v>
      </c>
    </row>
    <row r="1694" spans="1:5" x14ac:dyDescent="0.25">
      <c r="A1694" t="s">
        <v>7</v>
      </c>
      <c r="B1694">
        <f>BOM!K698</f>
        <v>0</v>
      </c>
      <c r="C1694">
        <f>BOM!L698</f>
        <v>0</v>
      </c>
      <c r="D1694">
        <f>BOM!A698</f>
        <v>0</v>
      </c>
      <c r="E1694">
        <f t="shared" si="27"/>
        <v>300</v>
      </c>
    </row>
    <row r="1695" spans="1:5" x14ac:dyDescent="0.25">
      <c r="A1695" t="s">
        <v>7</v>
      </c>
      <c r="B1695">
        <f>BOM!K699</f>
        <v>0</v>
      </c>
      <c r="C1695">
        <f>BOM!L699</f>
        <v>0</v>
      </c>
      <c r="D1695">
        <f>BOM!A699</f>
        <v>0</v>
      </c>
      <c r="E1695">
        <f t="shared" si="27"/>
        <v>300</v>
      </c>
    </row>
    <row r="1696" spans="1:5" x14ac:dyDescent="0.25">
      <c r="A1696" t="s">
        <v>7</v>
      </c>
      <c r="B1696">
        <f>BOM!K700</f>
        <v>0</v>
      </c>
      <c r="C1696">
        <f>BOM!L700</f>
        <v>0</v>
      </c>
      <c r="D1696">
        <f>BOM!A700</f>
        <v>0</v>
      </c>
      <c r="E1696">
        <f t="shared" si="27"/>
        <v>300</v>
      </c>
    </row>
    <row r="1697" spans="1:5" x14ac:dyDescent="0.25">
      <c r="A1697" t="s">
        <v>7</v>
      </c>
      <c r="B1697">
        <f>BOM!K701</f>
        <v>0</v>
      </c>
      <c r="C1697">
        <f>BOM!L701</f>
        <v>0</v>
      </c>
      <c r="D1697">
        <f>BOM!A701</f>
        <v>0</v>
      </c>
      <c r="E1697">
        <f t="shared" si="27"/>
        <v>300</v>
      </c>
    </row>
    <row r="1698" spans="1:5" x14ac:dyDescent="0.25">
      <c r="A1698" t="s">
        <v>7</v>
      </c>
      <c r="B1698">
        <f>BOM!K702</f>
        <v>0</v>
      </c>
      <c r="C1698">
        <f>BOM!L702</f>
        <v>0</v>
      </c>
      <c r="D1698">
        <f>BOM!A702</f>
        <v>0</v>
      </c>
      <c r="E1698">
        <f t="shared" si="27"/>
        <v>300</v>
      </c>
    </row>
    <row r="1699" spans="1:5" x14ac:dyDescent="0.25">
      <c r="A1699" t="s">
        <v>7</v>
      </c>
      <c r="B1699">
        <f>BOM!K703</f>
        <v>0</v>
      </c>
      <c r="C1699">
        <f>BOM!L703</f>
        <v>0</v>
      </c>
      <c r="D1699">
        <f>BOM!A703</f>
        <v>0</v>
      </c>
      <c r="E1699">
        <f t="shared" si="27"/>
        <v>300</v>
      </c>
    </row>
    <row r="1700" spans="1:5" x14ac:dyDescent="0.25">
      <c r="A1700" t="s">
        <v>7</v>
      </c>
      <c r="B1700">
        <f>BOM!K704</f>
        <v>0</v>
      </c>
      <c r="C1700">
        <f>BOM!L704</f>
        <v>0</v>
      </c>
      <c r="D1700">
        <f>BOM!A704</f>
        <v>0</v>
      </c>
      <c r="E1700">
        <f t="shared" si="27"/>
        <v>300</v>
      </c>
    </row>
    <row r="1701" spans="1:5" x14ac:dyDescent="0.25">
      <c r="A1701" t="s">
        <v>7</v>
      </c>
      <c r="B1701">
        <f>BOM!K705</f>
        <v>0</v>
      </c>
      <c r="C1701">
        <f>BOM!L705</f>
        <v>0</v>
      </c>
      <c r="D1701">
        <f>BOM!A705</f>
        <v>0</v>
      </c>
      <c r="E1701">
        <f t="shared" si="27"/>
        <v>300</v>
      </c>
    </row>
    <row r="1702" spans="1:5" x14ac:dyDescent="0.25">
      <c r="A1702" t="s">
        <v>7</v>
      </c>
      <c r="B1702">
        <f>BOM!K706</f>
        <v>0</v>
      </c>
      <c r="C1702">
        <f>BOM!L706</f>
        <v>0</v>
      </c>
      <c r="D1702">
        <f>BOM!A706</f>
        <v>0</v>
      </c>
      <c r="E1702">
        <f t="shared" si="27"/>
        <v>300</v>
      </c>
    </row>
    <row r="1703" spans="1:5" x14ac:dyDescent="0.25">
      <c r="A1703" t="s">
        <v>7</v>
      </c>
      <c r="B1703">
        <f>BOM!K707</f>
        <v>0</v>
      </c>
      <c r="C1703">
        <f>BOM!L707</f>
        <v>0</v>
      </c>
      <c r="D1703">
        <f>BOM!A707</f>
        <v>0</v>
      </c>
      <c r="E1703">
        <f t="shared" si="27"/>
        <v>300</v>
      </c>
    </row>
    <row r="1704" spans="1:5" x14ac:dyDescent="0.25">
      <c r="A1704" t="s">
        <v>7</v>
      </c>
      <c r="B1704">
        <f>BOM!K708</f>
        <v>0</v>
      </c>
      <c r="C1704">
        <f>BOM!L708</f>
        <v>0</v>
      </c>
      <c r="D1704">
        <f>BOM!A708</f>
        <v>0</v>
      </c>
      <c r="E1704">
        <f t="shared" si="27"/>
        <v>300</v>
      </c>
    </row>
    <row r="1705" spans="1:5" x14ac:dyDescent="0.25">
      <c r="A1705" t="s">
        <v>7</v>
      </c>
      <c r="B1705">
        <f>BOM!K709</f>
        <v>0</v>
      </c>
      <c r="C1705">
        <f>BOM!L709</f>
        <v>0</v>
      </c>
      <c r="D1705">
        <f>BOM!A709</f>
        <v>0</v>
      </c>
      <c r="E1705">
        <f t="shared" si="27"/>
        <v>300</v>
      </c>
    </row>
    <row r="1706" spans="1:5" x14ac:dyDescent="0.25">
      <c r="A1706" t="s">
        <v>7</v>
      </c>
      <c r="B1706">
        <f>BOM!K710</f>
        <v>0</v>
      </c>
      <c r="C1706">
        <f>BOM!L710</f>
        <v>0</v>
      </c>
      <c r="D1706">
        <f>BOM!A710</f>
        <v>0</v>
      </c>
      <c r="E1706">
        <f t="shared" si="27"/>
        <v>300</v>
      </c>
    </row>
    <row r="1707" spans="1:5" x14ac:dyDescent="0.25">
      <c r="A1707" t="s">
        <v>7</v>
      </c>
      <c r="B1707">
        <f>BOM!K711</f>
        <v>0</v>
      </c>
      <c r="C1707">
        <f>BOM!L711</f>
        <v>0</v>
      </c>
      <c r="D1707">
        <f>BOM!A711</f>
        <v>0</v>
      </c>
      <c r="E1707">
        <f t="shared" si="27"/>
        <v>300</v>
      </c>
    </row>
    <row r="1708" spans="1:5" x14ac:dyDescent="0.25">
      <c r="A1708" t="s">
        <v>7</v>
      </c>
      <c r="B1708">
        <f>BOM!K712</f>
        <v>0</v>
      </c>
      <c r="C1708">
        <f>BOM!L712</f>
        <v>0</v>
      </c>
      <c r="D1708">
        <f>BOM!A712</f>
        <v>0</v>
      </c>
      <c r="E1708">
        <f t="shared" si="27"/>
        <v>300</v>
      </c>
    </row>
    <row r="1709" spans="1:5" x14ac:dyDescent="0.25">
      <c r="A1709" t="s">
        <v>7</v>
      </c>
      <c r="B1709">
        <f>BOM!K713</f>
        <v>0</v>
      </c>
      <c r="C1709">
        <f>BOM!L713</f>
        <v>0</v>
      </c>
      <c r="D1709">
        <f>BOM!A713</f>
        <v>0</v>
      </c>
      <c r="E1709">
        <f t="shared" si="27"/>
        <v>300</v>
      </c>
    </row>
    <row r="1710" spans="1:5" x14ac:dyDescent="0.25">
      <c r="A1710" t="s">
        <v>7</v>
      </c>
      <c r="B1710">
        <f>BOM!K714</f>
        <v>0</v>
      </c>
      <c r="C1710">
        <f>BOM!L714</f>
        <v>0</v>
      </c>
      <c r="D1710">
        <f>BOM!A714</f>
        <v>0</v>
      </c>
      <c r="E1710">
        <f t="shared" si="27"/>
        <v>300</v>
      </c>
    </row>
    <row r="1711" spans="1:5" x14ac:dyDescent="0.25">
      <c r="A1711" t="s">
        <v>7</v>
      </c>
      <c r="B1711">
        <f>BOM!K715</f>
        <v>0</v>
      </c>
      <c r="C1711">
        <f>BOM!L715</f>
        <v>0</v>
      </c>
      <c r="D1711">
        <f>BOM!A715</f>
        <v>0</v>
      </c>
      <c r="E1711">
        <f t="shared" ref="E1711:E1774" si="28">$B$2</f>
        <v>300</v>
      </c>
    </row>
    <row r="1712" spans="1:5" x14ac:dyDescent="0.25">
      <c r="A1712" t="s">
        <v>7</v>
      </c>
      <c r="B1712">
        <f>BOM!K716</f>
        <v>0</v>
      </c>
      <c r="C1712">
        <f>BOM!L716</f>
        <v>0</v>
      </c>
      <c r="D1712">
        <f>BOM!A716</f>
        <v>0</v>
      </c>
      <c r="E1712">
        <f t="shared" si="28"/>
        <v>300</v>
      </c>
    </row>
    <row r="1713" spans="1:5" x14ac:dyDescent="0.25">
      <c r="A1713" t="s">
        <v>7</v>
      </c>
      <c r="B1713">
        <f>BOM!K717</f>
        <v>0</v>
      </c>
      <c r="C1713">
        <f>BOM!L717</f>
        <v>0</v>
      </c>
      <c r="D1713">
        <f>BOM!A717</f>
        <v>0</v>
      </c>
      <c r="E1713">
        <f t="shared" si="28"/>
        <v>300</v>
      </c>
    </row>
    <row r="1714" spans="1:5" x14ac:dyDescent="0.25">
      <c r="A1714" t="s">
        <v>7</v>
      </c>
      <c r="B1714">
        <f>BOM!K718</f>
        <v>0</v>
      </c>
      <c r="C1714">
        <f>BOM!L718</f>
        <v>0</v>
      </c>
      <c r="D1714">
        <f>BOM!A718</f>
        <v>0</v>
      </c>
      <c r="E1714">
        <f t="shared" si="28"/>
        <v>300</v>
      </c>
    </row>
    <row r="1715" spans="1:5" x14ac:dyDescent="0.25">
      <c r="A1715" t="s">
        <v>7</v>
      </c>
      <c r="B1715">
        <f>BOM!K719</f>
        <v>0</v>
      </c>
      <c r="C1715">
        <f>BOM!L719</f>
        <v>0</v>
      </c>
      <c r="D1715">
        <f>BOM!A719</f>
        <v>0</v>
      </c>
      <c r="E1715">
        <f t="shared" si="28"/>
        <v>300</v>
      </c>
    </row>
    <row r="1716" spans="1:5" x14ac:dyDescent="0.25">
      <c r="A1716" t="s">
        <v>7</v>
      </c>
      <c r="B1716">
        <f>BOM!K720</f>
        <v>0</v>
      </c>
      <c r="C1716">
        <f>BOM!L720</f>
        <v>0</v>
      </c>
      <c r="D1716">
        <f>BOM!A720</f>
        <v>0</v>
      </c>
      <c r="E1716">
        <f t="shared" si="28"/>
        <v>300</v>
      </c>
    </row>
    <row r="1717" spans="1:5" x14ac:dyDescent="0.25">
      <c r="A1717" t="s">
        <v>7</v>
      </c>
      <c r="B1717">
        <f>BOM!K721</f>
        <v>0</v>
      </c>
      <c r="C1717">
        <f>BOM!L721</f>
        <v>0</v>
      </c>
      <c r="D1717">
        <f>BOM!A721</f>
        <v>0</v>
      </c>
      <c r="E1717">
        <f t="shared" si="28"/>
        <v>300</v>
      </c>
    </row>
    <row r="1718" spans="1:5" x14ac:dyDescent="0.25">
      <c r="A1718" t="s">
        <v>7</v>
      </c>
      <c r="B1718">
        <f>BOM!K722</f>
        <v>0</v>
      </c>
      <c r="C1718">
        <f>BOM!L722</f>
        <v>0</v>
      </c>
      <c r="D1718">
        <f>BOM!A722</f>
        <v>0</v>
      </c>
      <c r="E1718">
        <f t="shared" si="28"/>
        <v>300</v>
      </c>
    </row>
    <row r="1719" spans="1:5" x14ac:dyDescent="0.25">
      <c r="A1719" t="s">
        <v>7</v>
      </c>
      <c r="B1719">
        <f>BOM!K723</f>
        <v>0</v>
      </c>
      <c r="C1719">
        <f>BOM!L723</f>
        <v>0</v>
      </c>
      <c r="D1719">
        <f>BOM!A723</f>
        <v>0</v>
      </c>
      <c r="E1719">
        <f t="shared" si="28"/>
        <v>300</v>
      </c>
    </row>
    <row r="1720" spans="1:5" x14ac:dyDescent="0.25">
      <c r="A1720" t="s">
        <v>7</v>
      </c>
      <c r="B1720">
        <f>BOM!K724</f>
        <v>0</v>
      </c>
      <c r="C1720">
        <f>BOM!L724</f>
        <v>0</v>
      </c>
      <c r="D1720">
        <f>BOM!A724</f>
        <v>0</v>
      </c>
      <c r="E1720">
        <f t="shared" si="28"/>
        <v>300</v>
      </c>
    </row>
    <row r="1721" spans="1:5" x14ac:dyDescent="0.25">
      <c r="A1721" t="s">
        <v>7</v>
      </c>
      <c r="B1721">
        <f>BOM!K725</f>
        <v>0</v>
      </c>
      <c r="C1721">
        <f>BOM!L725</f>
        <v>0</v>
      </c>
      <c r="D1721">
        <f>BOM!A725</f>
        <v>0</v>
      </c>
      <c r="E1721">
        <f t="shared" si="28"/>
        <v>300</v>
      </c>
    </row>
    <row r="1722" spans="1:5" x14ac:dyDescent="0.25">
      <c r="A1722" t="s">
        <v>7</v>
      </c>
      <c r="B1722">
        <f>BOM!K726</f>
        <v>0</v>
      </c>
      <c r="C1722">
        <f>BOM!L726</f>
        <v>0</v>
      </c>
      <c r="D1722">
        <f>BOM!A726</f>
        <v>0</v>
      </c>
      <c r="E1722">
        <f t="shared" si="28"/>
        <v>300</v>
      </c>
    </row>
    <row r="1723" spans="1:5" x14ac:dyDescent="0.25">
      <c r="A1723" t="s">
        <v>7</v>
      </c>
      <c r="B1723">
        <f>BOM!K727</f>
        <v>0</v>
      </c>
      <c r="C1723">
        <f>BOM!L727</f>
        <v>0</v>
      </c>
      <c r="D1723">
        <f>BOM!A727</f>
        <v>0</v>
      </c>
      <c r="E1723">
        <f t="shared" si="28"/>
        <v>300</v>
      </c>
    </row>
    <row r="1724" spans="1:5" x14ac:dyDescent="0.25">
      <c r="A1724" t="s">
        <v>7</v>
      </c>
      <c r="B1724">
        <f>BOM!K728</f>
        <v>0</v>
      </c>
      <c r="C1724">
        <f>BOM!L728</f>
        <v>0</v>
      </c>
      <c r="D1724">
        <f>BOM!A728</f>
        <v>0</v>
      </c>
      <c r="E1724">
        <f t="shared" si="28"/>
        <v>300</v>
      </c>
    </row>
    <row r="1725" spans="1:5" x14ac:dyDescent="0.25">
      <c r="A1725" t="s">
        <v>7</v>
      </c>
      <c r="B1725">
        <f>BOM!K729</f>
        <v>0</v>
      </c>
      <c r="C1725">
        <f>BOM!L729</f>
        <v>0</v>
      </c>
      <c r="D1725">
        <f>BOM!A729</f>
        <v>0</v>
      </c>
      <c r="E1725">
        <f t="shared" si="28"/>
        <v>300</v>
      </c>
    </row>
    <row r="1726" spans="1:5" x14ac:dyDescent="0.25">
      <c r="A1726" t="s">
        <v>7</v>
      </c>
      <c r="B1726">
        <f>BOM!K730</f>
        <v>0</v>
      </c>
      <c r="C1726">
        <f>BOM!L730</f>
        <v>0</v>
      </c>
      <c r="D1726">
        <f>BOM!A730</f>
        <v>0</v>
      </c>
      <c r="E1726">
        <f t="shared" si="28"/>
        <v>300</v>
      </c>
    </row>
    <row r="1727" spans="1:5" x14ac:dyDescent="0.25">
      <c r="A1727" t="s">
        <v>7</v>
      </c>
      <c r="B1727">
        <f>BOM!K731</f>
        <v>0</v>
      </c>
      <c r="C1727">
        <f>BOM!L731</f>
        <v>0</v>
      </c>
      <c r="D1727">
        <f>BOM!A731</f>
        <v>0</v>
      </c>
      <c r="E1727">
        <f t="shared" si="28"/>
        <v>300</v>
      </c>
    </row>
    <row r="1728" spans="1:5" x14ac:dyDescent="0.25">
      <c r="A1728" t="s">
        <v>7</v>
      </c>
      <c r="B1728">
        <f>BOM!K732</f>
        <v>0</v>
      </c>
      <c r="C1728">
        <f>BOM!L732</f>
        <v>0</v>
      </c>
      <c r="D1728">
        <f>BOM!A732</f>
        <v>0</v>
      </c>
      <c r="E1728">
        <f t="shared" si="28"/>
        <v>300</v>
      </c>
    </row>
    <row r="1729" spans="1:5" x14ac:dyDescent="0.25">
      <c r="A1729" t="s">
        <v>7</v>
      </c>
      <c r="B1729">
        <f>BOM!K733</f>
        <v>0</v>
      </c>
      <c r="C1729">
        <f>BOM!L733</f>
        <v>0</v>
      </c>
      <c r="D1729">
        <f>BOM!A733</f>
        <v>0</v>
      </c>
      <c r="E1729">
        <f t="shared" si="28"/>
        <v>300</v>
      </c>
    </row>
    <row r="1730" spans="1:5" x14ac:dyDescent="0.25">
      <c r="A1730" t="s">
        <v>7</v>
      </c>
      <c r="B1730">
        <f>BOM!K734</f>
        <v>0</v>
      </c>
      <c r="C1730">
        <f>BOM!L734</f>
        <v>0</v>
      </c>
      <c r="D1730">
        <f>BOM!A734</f>
        <v>0</v>
      </c>
      <c r="E1730">
        <f t="shared" si="28"/>
        <v>300</v>
      </c>
    </row>
    <row r="1731" spans="1:5" x14ac:dyDescent="0.25">
      <c r="A1731" t="s">
        <v>7</v>
      </c>
      <c r="B1731">
        <f>BOM!K735</f>
        <v>0</v>
      </c>
      <c r="C1731">
        <f>BOM!L735</f>
        <v>0</v>
      </c>
      <c r="D1731">
        <f>BOM!A735</f>
        <v>0</v>
      </c>
      <c r="E1731">
        <f t="shared" si="28"/>
        <v>300</v>
      </c>
    </row>
    <row r="1732" spans="1:5" x14ac:dyDescent="0.25">
      <c r="A1732" t="s">
        <v>7</v>
      </c>
      <c r="B1732">
        <f>BOM!K736</f>
        <v>0</v>
      </c>
      <c r="C1732">
        <f>BOM!L736</f>
        <v>0</v>
      </c>
      <c r="D1732">
        <f>BOM!A736</f>
        <v>0</v>
      </c>
      <c r="E1732">
        <f t="shared" si="28"/>
        <v>300</v>
      </c>
    </row>
    <row r="1733" spans="1:5" x14ac:dyDescent="0.25">
      <c r="A1733" t="s">
        <v>7</v>
      </c>
      <c r="B1733">
        <f>BOM!K737</f>
        <v>0</v>
      </c>
      <c r="C1733">
        <f>BOM!L737</f>
        <v>0</v>
      </c>
      <c r="D1733">
        <f>BOM!A737</f>
        <v>0</v>
      </c>
      <c r="E1733">
        <f t="shared" si="28"/>
        <v>300</v>
      </c>
    </row>
    <row r="1734" spans="1:5" x14ac:dyDescent="0.25">
      <c r="A1734" t="s">
        <v>7</v>
      </c>
      <c r="B1734">
        <f>BOM!K738</f>
        <v>0</v>
      </c>
      <c r="C1734">
        <f>BOM!L738</f>
        <v>0</v>
      </c>
      <c r="D1734">
        <f>BOM!A738</f>
        <v>0</v>
      </c>
      <c r="E1734">
        <f t="shared" si="28"/>
        <v>300</v>
      </c>
    </row>
    <row r="1735" spans="1:5" x14ac:dyDescent="0.25">
      <c r="A1735" t="s">
        <v>7</v>
      </c>
      <c r="B1735">
        <f>BOM!K739</f>
        <v>0</v>
      </c>
      <c r="C1735">
        <f>BOM!L739</f>
        <v>0</v>
      </c>
      <c r="D1735">
        <f>BOM!A739</f>
        <v>0</v>
      </c>
      <c r="E1735">
        <f t="shared" si="28"/>
        <v>300</v>
      </c>
    </row>
    <row r="1736" spans="1:5" x14ac:dyDescent="0.25">
      <c r="A1736" t="s">
        <v>7</v>
      </c>
      <c r="B1736">
        <f>BOM!K740</f>
        <v>0</v>
      </c>
      <c r="C1736">
        <f>BOM!L740</f>
        <v>0</v>
      </c>
      <c r="D1736">
        <f>BOM!A740</f>
        <v>0</v>
      </c>
      <c r="E1736">
        <f t="shared" si="28"/>
        <v>300</v>
      </c>
    </row>
    <row r="1737" spans="1:5" x14ac:dyDescent="0.25">
      <c r="A1737" t="s">
        <v>7</v>
      </c>
      <c r="B1737">
        <f>BOM!K741</f>
        <v>0</v>
      </c>
      <c r="C1737">
        <f>BOM!L741</f>
        <v>0</v>
      </c>
      <c r="D1737">
        <f>BOM!A741</f>
        <v>0</v>
      </c>
      <c r="E1737">
        <f t="shared" si="28"/>
        <v>300</v>
      </c>
    </row>
    <row r="1738" spans="1:5" x14ac:dyDescent="0.25">
      <c r="A1738" t="s">
        <v>7</v>
      </c>
      <c r="B1738">
        <f>BOM!K742</f>
        <v>0</v>
      </c>
      <c r="C1738">
        <f>BOM!L742</f>
        <v>0</v>
      </c>
      <c r="D1738">
        <f>BOM!A742</f>
        <v>0</v>
      </c>
      <c r="E1738">
        <f t="shared" si="28"/>
        <v>300</v>
      </c>
    </row>
    <row r="1739" spans="1:5" x14ac:dyDescent="0.25">
      <c r="A1739" t="s">
        <v>7</v>
      </c>
      <c r="B1739">
        <f>BOM!K743</f>
        <v>0</v>
      </c>
      <c r="C1739">
        <f>BOM!L743</f>
        <v>0</v>
      </c>
      <c r="D1739">
        <f>BOM!A743</f>
        <v>0</v>
      </c>
      <c r="E1739">
        <f t="shared" si="28"/>
        <v>300</v>
      </c>
    </row>
    <row r="1740" spans="1:5" x14ac:dyDescent="0.25">
      <c r="A1740" t="s">
        <v>7</v>
      </c>
      <c r="B1740">
        <f>BOM!K744</f>
        <v>0</v>
      </c>
      <c r="C1740">
        <f>BOM!L744</f>
        <v>0</v>
      </c>
      <c r="D1740">
        <f>BOM!A744</f>
        <v>0</v>
      </c>
      <c r="E1740">
        <f t="shared" si="28"/>
        <v>300</v>
      </c>
    </row>
    <row r="1741" spans="1:5" x14ac:dyDescent="0.25">
      <c r="A1741" t="s">
        <v>7</v>
      </c>
      <c r="B1741">
        <f>BOM!K745</f>
        <v>0</v>
      </c>
      <c r="C1741">
        <f>BOM!L745</f>
        <v>0</v>
      </c>
      <c r="D1741">
        <f>BOM!A745</f>
        <v>0</v>
      </c>
      <c r="E1741">
        <f t="shared" si="28"/>
        <v>300</v>
      </c>
    </row>
    <row r="1742" spans="1:5" x14ac:dyDescent="0.25">
      <c r="A1742" t="s">
        <v>7</v>
      </c>
      <c r="B1742">
        <f>BOM!K746</f>
        <v>0</v>
      </c>
      <c r="C1742">
        <f>BOM!L746</f>
        <v>0</v>
      </c>
      <c r="D1742">
        <f>BOM!A746</f>
        <v>0</v>
      </c>
      <c r="E1742">
        <f t="shared" si="28"/>
        <v>300</v>
      </c>
    </row>
    <row r="1743" spans="1:5" x14ac:dyDescent="0.25">
      <c r="A1743" t="s">
        <v>7</v>
      </c>
      <c r="B1743">
        <f>BOM!K747</f>
        <v>0</v>
      </c>
      <c r="C1743">
        <f>BOM!L747</f>
        <v>0</v>
      </c>
      <c r="D1743">
        <f>BOM!A747</f>
        <v>0</v>
      </c>
      <c r="E1743">
        <f t="shared" si="28"/>
        <v>300</v>
      </c>
    </row>
    <row r="1744" spans="1:5" x14ac:dyDescent="0.25">
      <c r="A1744" t="s">
        <v>7</v>
      </c>
      <c r="B1744">
        <f>BOM!K748</f>
        <v>0</v>
      </c>
      <c r="C1744">
        <f>BOM!L748</f>
        <v>0</v>
      </c>
      <c r="D1744">
        <f>BOM!A748</f>
        <v>0</v>
      </c>
      <c r="E1744">
        <f t="shared" si="28"/>
        <v>300</v>
      </c>
    </row>
    <row r="1745" spans="1:5" x14ac:dyDescent="0.25">
      <c r="A1745" t="s">
        <v>7</v>
      </c>
      <c r="B1745">
        <f>BOM!K749</f>
        <v>0</v>
      </c>
      <c r="C1745">
        <f>BOM!L749</f>
        <v>0</v>
      </c>
      <c r="D1745">
        <f>BOM!A749</f>
        <v>0</v>
      </c>
      <c r="E1745">
        <f t="shared" si="28"/>
        <v>300</v>
      </c>
    </row>
    <row r="1746" spans="1:5" x14ac:dyDescent="0.25">
      <c r="A1746" t="s">
        <v>7</v>
      </c>
      <c r="B1746">
        <f>BOM!K750</f>
        <v>0</v>
      </c>
      <c r="C1746">
        <f>BOM!L750</f>
        <v>0</v>
      </c>
      <c r="D1746">
        <f>BOM!A750</f>
        <v>0</v>
      </c>
      <c r="E1746">
        <f t="shared" si="28"/>
        <v>300</v>
      </c>
    </row>
    <row r="1747" spans="1:5" x14ac:dyDescent="0.25">
      <c r="A1747" t="s">
        <v>7</v>
      </c>
      <c r="B1747">
        <f>BOM!K751</f>
        <v>0</v>
      </c>
      <c r="C1747">
        <f>BOM!L751</f>
        <v>0</v>
      </c>
      <c r="D1747">
        <f>BOM!A751</f>
        <v>0</v>
      </c>
      <c r="E1747">
        <f t="shared" si="28"/>
        <v>300</v>
      </c>
    </row>
    <row r="1748" spans="1:5" x14ac:dyDescent="0.25">
      <c r="A1748" t="s">
        <v>7</v>
      </c>
      <c r="B1748">
        <f>BOM!K752</f>
        <v>0</v>
      </c>
      <c r="C1748">
        <f>BOM!L752</f>
        <v>0</v>
      </c>
      <c r="D1748">
        <f>BOM!A752</f>
        <v>0</v>
      </c>
      <c r="E1748">
        <f t="shared" si="28"/>
        <v>300</v>
      </c>
    </row>
    <row r="1749" spans="1:5" x14ac:dyDescent="0.25">
      <c r="A1749" t="s">
        <v>7</v>
      </c>
      <c r="B1749">
        <f>BOM!K753</f>
        <v>0</v>
      </c>
      <c r="C1749">
        <f>BOM!L753</f>
        <v>0</v>
      </c>
      <c r="D1749">
        <f>BOM!A753</f>
        <v>0</v>
      </c>
      <c r="E1749">
        <f t="shared" si="28"/>
        <v>300</v>
      </c>
    </row>
    <row r="1750" spans="1:5" x14ac:dyDescent="0.25">
      <c r="A1750" t="s">
        <v>7</v>
      </c>
      <c r="B1750">
        <f>BOM!K754</f>
        <v>0</v>
      </c>
      <c r="C1750">
        <f>BOM!L754</f>
        <v>0</v>
      </c>
      <c r="D1750">
        <f>BOM!A754</f>
        <v>0</v>
      </c>
      <c r="E1750">
        <f t="shared" si="28"/>
        <v>300</v>
      </c>
    </row>
    <row r="1751" spans="1:5" x14ac:dyDescent="0.25">
      <c r="A1751" t="s">
        <v>7</v>
      </c>
      <c r="B1751">
        <f>BOM!K755</f>
        <v>0</v>
      </c>
      <c r="C1751">
        <f>BOM!L755</f>
        <v>0</v>
      </c>
      <c r="D1751">
        <f>BOM!A755</f>
        <v>0</v>
      </c>
      <c r="E1751">
        <f t="shared" si="28"/>
        <v>300</v>
      </c>
    </row>
    <row r="1752" spans="1:5" x14ac:dyDescent="0.25">
      <c r="A1752" t="s">
        <v>7</v>
      </c>
      <c r="B1752">
        <f>BOM!K756</f>
        <v>0</v>
      </c>
      <c r="C1752">
        <f>BOM!L756</f>
        <v>0</v>
      </c>
      <c r="D1752">
        <f>BOM!A756</f>
        <v>0</v>
      </c>
      <c r="E1752">
        <f t="shared" si="28"/>
        <v>300</v>
      </c>
    </row>
    <row r="1753" spans="1:5" x14ac:dyDescent="0.25">
      <c r="A1753" t="s">
        <v>7</v>
      </c>
      <c r="B1753">
        <f>BOM!K757</f>
        <v>0</v>
      </c>
      <c r="C1753">
        <f>BOM!L757</f>
        <v>0</v>
      </c>
      <c r="D1753">
        <f>BOM!A757</f>
        <v>0</v>
      </c>
      <c r="E1753">
        <f t="shared" si="28"/>
        <v>300</v>
      </c>
    </row>
    <row r="1754" spans="1:5" x14ac:dyDescent="0.25">
      <c r="A1754" t="s">
        <v>7</v>
      </c>
      <c r="B1754">
        <f>BOM!K758</f>
        <v>0</v>
      </c>
      <c r="C1754">
        <f>BOM!L758</f>
        <v>0</v>
      </c>
      <c r="D1754">
        <f>BOM!A758</f>
        <v>0</v>
      </c>
      <c r="E1754">
        <f t="shared" si="28"/>
        <v>300</v>
      </c>
    </row>
    <row r="1755" spans="1:5" x14ac:dyDescent="0.25">
      <c r="A1755" t="s">
        <v>7</v>
      </c>
      <c r="B1755">
        <f>BOM!K759</f>
        <v>0</v>
      </c>
      <c r="C1755">
        <f>BOM!L759</f>
        <v>0</v>
      </c>
      <c r="D1755">
        <f>BOM!A759</f>
        <v>0</v>
      </c>
      <c r="E1755">
        <f t="shared" si="28"/>
        <v>300</v>
      </c>
    </row>
    <row r="1756" spans="1:5" x14ac:dyDescent="0.25">
      <c r="A1756" t="s">
        <v>7</v>
      </c>
      <c r="B1756">
        <f>BOM!K760</f>
        <v>0</v>
      </c>
      <c r="C1756">
        <f>BOM!L760</f>
        <v>0</v>
      </c>
      <c r="D1756">
        <f>BOM!A760</f>
        <v>0</v>
      </c>
      <c r="E1756">
        <f t="shared" si="28"/>
        <v>300</v>
      </c>
    </row>
    <row r="1757" spans="1:5" x14ac:dyDescent="0.25">
      <c r="A1757" t="s">
        <v>7</v>
      </c>
      <c r="B1757">
        <f>BOM!K761</f>
        <v>0</v>
      </c>
      <c r="C1757">
        <f>BOM!L761</f>
        <v>0</v>
      </c>
      <c r="D1757">
        <f>BOM!A761</f>
        <v>0</v>
      </c>
      <c r="E1757">
        <f t="shared" si="28"/>
        <v>300</v>
      </c>
    </row>
    <row r="1758" spans="1:5" x14ac:dyDescent="0.25">
      <c r="A1758" t="s">
        <v>7</v>
      </c>
      <c r="B1758">
        <f>BOM!K762</f>
        <v>0</v>
      </c>
      <c r="C1758">
        <f>BOM!L762</f>
        <v>0</v>
      </c>
      <c r="D1758">
        <f>BOM!A762</f>
        <v>0</v>
      </c>
      <c r="E1758">
        <f t="shared" si="28"/>
        <v>300</v>
      </c>
    </row>
    <row r="1759" spans="1:5" x14ac:dyDescent="0.25">
      <c r="A1759" t="s">
        <v>7</v>
      </c>
      <c r="B1759">
        <f>BOM!K763</f>
        <v>0</v>
      </c>
      <c r="C1759">
        <f>BOM!L763</f>
        <v>0</v>
      </c>
      <c r="D1759">
        <f>BOM!A763</f>
        <v>0</v>
      </c>
      <c r="E1759">
        <f t="shared" si="28"/>
        <v>300</v>
      </c>
    </row>
    <row r="1760" spans="1:5" x14ac:dyDescent="0.25">
      <c r="A1760" t="s">
        <v>7</v>
      </c>
      <c r="B1760">
        <f>BOM!K764</f>
        <v>0</v>
      </c>
      <c r="C1760">
        <f>BOM!L764</f>
        <v>0</v>
      </c>
      <c r="D1760">
        <f>BOM!A764</f>
        <v>0</v>
      </c>
      <c r="E1760">
        <f t="shared" si="28"/>
        <v>300</v>
      </c>
    </row>
    <row r="1761" spans="1:5" x14ac:dyDescent="0.25">
      <c r="A1761" t="s">
        <v>7</v>
      </c>
      <c r="B1761">
        <f>BOM!K765</f>
        <v>0</v>
      </c>
      <c r="C1761">
        <f>BOM!L765</f>
        <v>0</v>
      </c>
      <c r="D1761">
        <f>BOM!A765</f>
        <v>0</v>
      </c>
      <c r="E1761">
        <f t="shared" si="28"/>
        <v>300</v>
      </c>
    </row>
    <row r="1762" spans="1:5" x14ac:dyDescent="0.25">
      <c r="A1762" t="s">
        <v>7</v>
      </c>
      <c r="B1762">
        <f>BOM!K766</f>
        <v>0</v>
      </c>
      <c r="C1762">
        <f>BOM!L766</f>
        <v>0</v>
      </c>
      <c r="D1762">
        <f>BOM!A766</f>
        <v>0</v>
      </c>
      <c r="E1762">
        <f t="shared" si="28"/>
        <v>300</v>
      </c>
    </row>
    <row r="1763" spans="1:5" x14ac:dyDescent="0.25">
      <c r="A1763" t="s">
        <v>7</v>
      </c>
      <c r="B1763">
        <f>BOM!K767</f>
        <v>0</v>
      </c>
      <c r="C1763">
        <f>BOM!L767</f>
        <v>0</v>
      </c>
      <c r="D1763">
        <f>BOM!A767</f>
        <v>0</v>
      </c>
      <c r="E1763">
        <f t="shared" si="28"/>
        <v>300</v>
      </c>
    </row>
    <row r="1764" spans="1:5" x14ac:dyDescent="0.25">
      <c r="A1764" t="s">
        <v>7</v>
      </c>
      <c r="B1764">
        <f>BOM!K768</f>
        <v>0</v>
      </c>
      <c r="C1764">
        <f>BOM!L768</f>
        <v>0</v>
      </c>
      <c r="D1764">
        <f>BOM!A768</f>
        <v>0</v>
      </c>
      <c r="E1764">
        <f t="shared" si="28"/>
        <v>300</v>
      </c>
    </row>
    <row r="1765" spans="1:5" x14ac:dyDescent="0.25">
      <c r="A1765" t="s">
        <v>7</v>
      </c>
      <c r="B1765">
        <f>BOM!K769</f>
        <v>0</v>
      </c>
      <c r="C1765">
        <f>BOM!L769</f>
        <v>0</v>
      </c>
      <c r="D1765">
        <f>BOM!A769</f>
        <v>0</v>
      </c>
      <c r="E1765">
        <f t="shared" si="28"/>
        <v>300</v>
      </c>
    </row>
    <row r="1766" spans="1:5" x14ac:dyDescent="0.25">
      <c r="A1766" t="s">
        <v>7</v>
      </c>
      <c r="B1766">
        <f>BOM!K770</f>
        <v>0</v>
      </c>
      <c r="C1766">
        <f>BOM!L770</f>
        <v>0</v>
      </c>
      <c r="D1766">
        <f>BOM!A770</f>
        <v>0</v>
      </c>
      <c r="E1766">
        <f t="shared" si="28"/>
        <v>300</v>
      </c>
    </row>
    <row r="1767" spans="1:5" x14ac:dyDescent="0.25">
      <c r="A1767" t="s">
        <v>7</v>
      </c>
      <c r="B1767">
        <f>BOM!K771</f>
        <v>0</v>
      </c>
      <c r="C1767">
        <f>BOM!L771</f>
        <v>0</v>
      </c>
      <c r="D1767">
        <f>BOM!A771</f>
        <v>0</v>
      </c>
      <c r="E1767">
        <f t="shared" si="28"/>
        <v>300</v>
      </c>
    </row>
    <row r="1768" spans="1:5" x14ac:dyDescent="0.25">
      <c r="A1768" t="s">
        <v>7</v>
      </c>
      <c r="B1768">
        <f>BOM!K772</f>
        <v>0</v>
      </c>
      <c r="C1768">
        <f>BOM!L772</f>
        <v>0</v>
      </c>
      <c r="D1768">
        <f>BOM!A772</f>
        <v>0</v>
      </c>
      <c r="E1768">
        <f t="shared" si="28"/>
        <v>300</v>
      </c>
    </row>
    <row r="1769" spans="1:5" x14ac:dyDescent="0.25">
      <c r="A1769" t="s">
        <v>7</v>
      </c>
      <c r="B1769">
        <f>BOM!K773</f>
        <v>0</v>
      </c>
      <c r="C1769">
        <f>BOM!L773</f>
        <v>0</v>
      </c>
      <c r="D1769">
        <f>BOM!A773</f>
        <v>0</v>
      </c>
      <c r="E1769">
        <f t="shared" si="28"/>
        <v>300</v>
      </c>
    </row>
    <row r="1770" spans="1:5" x14ac:dyDescent="0.25">
      <c r="A1770" t="s">
        <v>7</v>
      </c>
      <c r="B1770">
        <f>BOM!K774</f>
        <v>0</v>
      </c>
      <c r="C1770">
        <f>BOM!L774</f>
        <v>0</v>
      </c>
      <c r="D1770">
        <f>BOM!A774</f>
        <v>0</v>
      </c>
      <c r="E1770">
        <f t="shared" si="28"/>
        <v>300</v>
      </c>
    </row>
    <row r="1771" spans="1:5" x14ac:dyDescent="0.25">
      <c r="A1771" t="s">
        <v>7</v>
      </c>
      <c r="B1771">
        <f>BOM!K775</f>
        <v>0</v>
      </c>
      <c r="C1771">
        <f>BOM!L775</f>
        <v>0</v>
      </c>
      <c r="D1771">
        <f>BOM!A775</f>
        <v>0</v>
      </c>
      <c r="E1771">
        <f t="shared" si="28"/>
        <v>300</v>
      </c>
    </row>
    <row r="1772" spans="1:5" x14ac:dyDescent="0.25">
      <c r="A1772" t="s">
        <v>7</v>
      </c>
      <c r="B1772">
        <f>BOM!K776</f>
        <v>0</v>
      </c>
      <c r="C1772">
        <f>BOM!L776</f>
        <v>0</v>
      </c>
      <c r="D1772">
        <f>BOM!A776</f>
        <v>0</v>
      </c>
      <c r="E1772">
        <f t="shared" si="28"/>
        <v>300</v>
      </c>
    </row>
    <row r="1773" spans="1:5" x14ac:dyDescent="0.25">
      <c r="A1773" t="s">
        <v>7</v>
      </c>
      <c r="B1773">
        <f>BOM!K777</f>
        <v>0</v>
      </c>
      <c r="C1773">
        <f>BOM!L777</f>
        <v>0</v>
      </c>
      <c r="D1773">
        <f>BOM!A777</f>
        <v>0</v>
      </c>
      <c r="E1773">
        <f t="shared" si="28"/>
        <v>300</v>
      </c>
    </row>
    <row r="1774" spans="1:5" x14ac:dyDescent="0.25">
      <c r="A1774" t="s">
        <v>7</v>
      </c>
      <c r="B1774">
        <f>BOM!K778</f>
        <v>0</v>
      </c>
      <c r="C1774">
        <f>BOM!L778</f>
        <v>0</v>
      </c>
      <c r="D1774">
        <f>BOM!A778</f>
        <v>0</v>
      </c>
      <c r="E1774">
        <f t="shared" si="28"/>
        <v>300</v>
      </c>
    </row>
    <row r="1775" spans="1:5" x14ac:dyDescent="0.25">
      <c r="A1775" t="s">
        <v>7</v>
      </c>
      <c r="B1775">
        <f>BOM!K779</f>
        <v>0</v>
      </c>
      <c r="C1775">
        <f>BOM!L779</f>
        <v>0</v>
      </c>
      <c r="D1775">
        <f>BOM!A779</f>
        <v>0</v>
      </c>
      <c r="E1775">
        <f t="shared" ref="E1775:E1838" si="29">$B$2</f>
        <v>300</v>
      </c>
    </row>
    <row r="1776" spans="1:5" x14ac:dyDescent="0.25">
      <c r="A1776" t="s">
        <v>7</v>
      </c>
      <c r="B1776">
        <f>BOM!K780</f>
        <v>0</v>
      </c>
      <c r="C1776">
        <f>BOM!L780</f>
        <v>0</v>
      </c>
      <c r="D1776">
        <f>BOM!A780</f>
        <v>0</v>
      </c>
      <c r="E1776">
        <f t="shared" si="29"/>
        <v>300</v>
      </c>
    </row>
    <row r="1777" spans="1:5" x14ac:dyDescent="0.25">
      <c r="A1777" t="s">
        <v>7</v>
      </c>
      <c r="B1777">
        <f>BOM!K781</f>
        <v>0</v>
      </c>
      <c r="C1777">
        <f>BOM!L781</f>
        <v>0</v>
      </c>
      <c r="D1777">
        <f>BOM!A781</f>
        <v>0</v>
      </c>
      <c r="E1777">
        <f t="shared" si="29"/>
        <v>300</v>
      </c>
    </row>
    <row r="1778" spans="1:5" x14ac:dyDescent="0.25">
      <c r="A1778" t="s">
        <v>7</v>
      </c>
      <c r="B1778">
        <f>BOM!K782</f>
        <v>0</v>
      </c>
      <c r="C1778">
        <f>BOM!L782</f>
        <v>0</v>
      </c>
      <c r="D1778">
        <f>BOM!A782</f>
        <v>0</v>
      </c>
      <c r="E1778">
        <f t="shared" si="29"/>
        <v>300</v>
      </c>
    </row>
    <row r="1779" spans="1:5" x14ac:dyDescent="0.25">
      <c r="A1779" t="s">
        <v>7</v>
      </c>
      <c r="B1779">
        <f>BOM!K783</f>
        <v>0</v>
      </c>
      <c r="C1779">
        <f>BOM!L783</f>
        <v>0</v>
      </c>
      <c r="D1779">
        <f>BOM!A783</f>
        <v>0</v>
      </c>
      <c r="E1779">
        <f t="shared" si="29"/>
        <v>300</v>
      </c>
    </row>
    <row r="1780" spans="1:5" x14ac:dyDescent="0.25">
      <c r="A1780" t="s">
        <v>7</v>
      </c>
      <c r="B1780">
        <f>BOM!K784</f>
        <v>0</v>
      </c>
      <c r="C1780">
        <f>BOM!L784</f>
        <v>0</v>
      </c>
      <c r="D1780">
        <f>BOM!A784</f>
        <v>0</v>
      </c>
      <c r="E1780">
        <f t="shared" si="29"/>
        <v>300</v>
      </c>
    </row>
    <row r="1781" spans="1:5" x14ac:dyDescent="0.25">
      <c r="A1781" t="s">
        <v>7</v>
      </c>
      <c r="B1781">
        <f>BOM!K785</f>
        <v>0</v>
      </c>
      <c r="C1781">
        <f>BOM!L785</f>
        <v>0</v>
      </c>
      <c r="D1781">
        <f>BOM!A785</f>
        <v>0</v>
      </c>
      <c r="E1781">
        <f t="shared" si="29"/>
        <v>300</v>
      </c>
    </row>
    <row r="1782" spans="1:5" x14ac:dyDescent="0.25">
      <c r="A1782" t="s">
        <v>7</v>
      </c>
      <c r="B1782">
        <f>BOM!K786</f>
        <v>0</v>
      </c>
      <c r="C1782">
        <f>BOM!L786</f>
        <v>0</v>
      </c>
      <c r="D1782">
        <f>BOM!A786</f>
        <v>0</v>
      </c>
      <c r="E1782">
        <f t="shared" si="29"/>
        <v>300</v>
      </c>
    </row>
    <row r="1783" spans="1:5" x14ac:dyDescent="0.25">
      <c r="A1783" t="s">
        <v>7</v>
      </c>
      <c r="B1783">
        <f>BOM!K787</f>
        <v>0</v>
      </c>
      <c r="C1783">
        <f>BOM!L787</f>
        <v>0</v>
      </c>
      <c r="D1783">
        <f>BOM!A787</f>
        <v>0</v>
      </c>
      <c r="E1783">
        <f t="shared" si="29"/>
        <v>300</v>
      </c>
    </row>
    <row r="1784" spans="1:5" x14ac:dyDescent="0.25">
      <c r="A1784" t="s">
        <v>7</v>
      </c>
      <c r="B1784">
        <f>BOM!K788</f>
        <v>0</v>
      </c>
      <c r="C1784">
        <f>BOM!L788</f>
        <v>0</v>
      </c>
      <c r="D1784">
        <f>BOM!A788</f>
        <v>0</v>
      </c>
      <c r="E1784">
        <f t="shared" si="29"/>
        <v>300</v>
      </c>
    </row>
    <row r="1785" spans="1:5" x14ac:dyDescent="0.25">
      <c r="A1785" t="s">
        <v>7</v>
      </c>
      <c r="B1785">
        <f>BOM!K789</f>
        <v>0</v>
      </c>
      <c r="C1785">
        <f>BOM!L789</f>
        <v>0</v>
      </c>
      <c r="D1785">
        <f>BOM!A789</f>
        <v>0</v>
      </c>
      <c r="E1785">
        <f t="shared" si="29"/>
        <v>300</v>
      </c>
    </row>
    <row r="1786" spans="1:5" x14ac:dyDescent="0.25">
      <c r="A1786" t="s">
        <v>7</v>
      </c>
      <c r="B1786">
        <f>BOM!K790</f>
        <v>0</v>
      </c>
      <c r="C1786">
        <f>BOM!L790</f>
        <v>0</v>
      </c>
      <c r="D1786">
        <f>BOM!A790</f>
        <v>0</v>
      </c>
      <c r="E1786">
        <f t="shared" si="29"/>
        <v>300</v>
      </c>
    </row>
    <row r="1787" spans="1:5" x14ac:dyDescent="0.25">
      <c r="A1787" t="s">
        <v>7</v>
      </c>
      <c r="B1787">
        <f>BOM!K791</f>
        <v>0</v>
      </c>
      <c r="C1787">
        <f>BOM!L791</f>
        <v>0</v>
      </c>
      <c r="D1787">
        <f>BOM!A791</f>
        <v>0</v>
      </c>
      <c r="E1787">
        <f t="shared" si="29"/>
        <v>300</v>
      </c>
    </row>
    <row r="1788" spans="1:5" x14ac:dyDescent="0.25">
      <c r="A1788" t="s">
        <v>7</v>
      </c>
      <c r="B1788">
        <f>BOM!K792</f>
        <v>0</v>
      </c>
      <c r="C1788">
        <f>BOM!L792</f>
        <v>0</v>
      </c>
      <c r="D1788">
        <f>BOM!A792</f>
        <v>0</v>
      </c>
      <c r="E1788">
        <f t="shared" si="29"/>
        <v>300</v>
      </c>
    </row>
    <row r="1789" spans="1:5" x14ac:dyDescent="0.25">
      <c r="A1789" t="s">
        <v>7</v>
      </c>
      <c r="B1789">
        <f>BOM!K793</f>
        <v>0</v>
      </c>
      <c r="C1789">
        <f>BOM!L793</f>
        <v>0</v>
      </c>
      <c r="D1789">
        <f>BOM!A793</f>
        <v>0</v>
      </c>
      <c r="E1789">
        <f t="shared" si="29"/>
        <v>300</v>
      </c>
    </row>
    <row r="1790" spans="1:5" x14ac:dyDescent="0.25">
      <c r="A1790" t="s">
        <v>7</v>
      </c>
      <c r="B1790">
        <f>BOM!K794</f>
        <v>0</v>
      </c>
      <c r="C1790">
        <f>BOM!L794</f>
        <v>0</v>
      </c>
      <c r="D1790">
        <f>BOM!A794</f>
        <v>0</v>
      </c>
      <c r="E1790">
        <f t="shared" si="29"/>
        <v>300</v>
      </c>
    </row>
    <row r="1791" spans="1:5" x14ac:dyDescent="0.25">
      <c r="A1791" t="s">
        <v>7</v>
      </c>
      <c r="B1791">
        <f>BOM!K795</f>
        <v>0</v>
      </c>
      <c r="C1791">
        <f>BOM!L795</f>
        <v>0</v>
      </c>
      <c r="D1791">
        <f>BOM!A795</f>
        <v>0</v>
      </c>
      <c r="E1791">
        <f t="shared" si="29"/>
        <v>300</v>
      </c>
    </row>
    <row r="1792" spans="1:5" x14ac:dyDescent="0.25">
      <c r="A1792" t="s">
        <v>7</v>
      </c>
      <c r="B1792">
        <f>BOM!K796</f>
        <v>0</v>
      </c>
      <c r="C1792">
        <f>BOM!L796</f>
        <v>0</v>
      </c>
      <c r="D1792">
        <f>BOM!A796</f>
        <v>0</v>
      </c>
      <c r="E1792">
        <f t="shared" si="29"/>
        <v>300</v>
      </c>
    </row>
    <row r="1793" spans="1:5" x14ac:dyDescent="0.25">
      <c r="A1793" t="s">
        <v>7</v>
      </c>
      <c r="B1793">
        <f>BOM!K797</f>
        <v>0</v>
      </c>
      <c r="C1793">
        <f>BOM!L797</f>
        <v>0</v>
      </c>
      <c r="D1793">
        <f>BOM!A797</f>
        <v>0</v>
      </c>
      <c r="E1793">
        <f t="shared" si="29"/>
        <v>300</v>
      </c>
    </row>
    <row r="1794" spans="1:5" x14ac:dyDescent="0.25">
      <c r="A1794" t="s">
        <v>7</v>
      </c>
      <c r="B1794">
        <f>BOM!K798</f>
        <v>0</v>
      </c>
      <c r="C1794">
        <f>BOM!L798</f>
        <v>0</v>
      </c>
      <c r="D1794">
        <f>BOM!A798</f>
        <v>0</v>
      </c>
      <c r="E1794">
        <f t="shared" si="29"/>
        <v>300</v>
      </c>
    </row>
    <row r="1795" spans="1:5" x14ac:dyDescent="0.25">
      <c r="A1795" t="s">
        <v>7</v>
      </c>
      <c r="B1795">
        <f>BOM!K799</f>
        <v>0</v>
      </c>
      <c r="C1795">
        <f>BOM!L799</f>
        <v>0</v>
      </c>
      <c r="D1795">
        <f>BOM!A799</f>
        <v>0</v>
      </c>
      <c r="E1795">
        <f t="shared" si="29"/>
        <v>300</v>
      </c>
    </row>
    <row r="1796" spans="1:5" x14ac:dyDescent="0.25">
      <c r="A1796" t="s">
        <v>7</v>
      </c>
      <c r="B1796">
        <f>BOM!K800</f>
        <v>0</v>
      </c>
      <c r="C1796">
        <f>BOM!L800</f>
        <v>0</v>
      </c>
      <c r="D1796">
        <f>BOM!A800</f>
        <v>0</v>
      </c>
      <c r="E1796">
        <f t="shared" si="29"/>
        <v>300</v>
      </c>
    </row>
    <row r="1797" spans="1:5" x14ac:dyDescent="0.25">
      <c r="A1797" t="s">
        <v>7</v>
      </c>
      <c r="B1797">
        <f>BOM!K801</f>
        <v>0</v>
      </c>
      <c r="C1797">
        <f>BOM!L801</f>
        <v>0</v>
      </c>
      <c r="D1797">
        <f>BOM!A801</f>
        <v>0</v>
      </c>
      <c r="E1797">
        <f t="shared" si="29"/>
        <v>300</v>
      </c>
    </row>
    <row r="1798" spans="1:5" x14ac:dyDescent="0.25">
      <c r="A1798" t="s">
        <v>7</v>
      </c>
      <c r="B1798">
        <f>BOM!K802</f>
        <v>0</v>
      </c>
      <c r="C1798">
        <f>BOM!L802</f>
        <v>0</v>
      </c>
      <c r="D1798">
        <f>BOM!A802</f>
        <v>0</v>
      </c>
      <c r="E1798">
        <f t="shared" si="29"/>
        <v>300</v>
      </c>
    </row>
    <row r="1799" spans="1:5" x14ac:dyDescent="0.25">
      <c r="A1799" t="s">
        <v>7</v>
      </c>
      <c r="B1799">
        <f>BOM!K803</f>
        <v>0</v>
      </c>
      <c r="C1799">
        <f>BOM!L803</f>
        <v>0</v>
      </c>
      <c r="D1799">
        <f>BOM!A803</f>
        <v>0</v>
      </c>
      <c r="E1799">
        <f t="shared" si="29"/>
        <v>300</v>
      </c>
    </row>
    <row r="1800" spans="1:5" x14ac:dyDescent="0.25">
      <c r="A1800" t="s">
        <v>7</v>
      </c>
      <c r="B1800">
        <f>BOM!K804</f>
        <v>0</v>
      </c>
      <c r="C1800">
        <f>BOM!L804</f>
        <v>0</v>
      </c>
      <c r="D1800">
        <f>BOM!A804</f>
        <v>0</v>
      </c>
      <c r="E1800">
        <f t="shared" si="29"/>
        <v>300</v>
      </c>
    </row>
    <row r="1801" spans="1:5" x14ac:dyDescent="0.25">
      <c r="A1801" t="s">
        <v>7</v>
      </c>
      <c r="B1801">
        <f>BOM!K805</f>
        <v>0</v>
      </c>
      <c r="C1801">
        <f>BOM!L805</f>
        <v>0</v>
      </c>
      <c r="D1801">
        <f>BOM!A805</f>
        <v>0</v>
      </c>
      <c r="E1801">
        <f t="shared" si="29"/>
        <v>300</v>
      </c>
    </row>
    <row r="1802" spans="1:5" x14ac:dyDescent="0.25">
      <c r="A1802" t="s">
        <v>7</v>
      </c>
      <c r="B1802">
        <f>BOM!K806</f>
        <v>0</v>
      </c>
      <c r="C1802">
        <f>BOM!L806</f>
        <v>0</v>
      </c>
      <c r="D1802">
        <f>BOM!A806</f>
        <v>0</v>
      </c>
      <c r="E1802">
        <f t="shared" si="29"/>
        <v>300</v>
      </c>
    </row>
    <row r="1803" spans="1:5" x14ac:dyDescent="0.25">
      <c r="A1803" t="s">
        <v>7</v>
      </c>
      <c r="B1803">
        <f>BOM!K807</f>
        <v>0</v>
      </c>
      <c r="C1803">
        <f>BOM!L807</f>
        <v>0</v>
      </c>
      <c r="D1803">
        <f>BOM!A807</f>
        <v>0</v>
      </c>
      <c r="E1803">
        <f t="shared" si="29"/>
        <v>300</v>
      </c>
    </row>
    <row r="1804" spans="1:5" x14ac:dyDescent="0.25">
      <c r="A1804" t="s">
        <v>7</v>
      </c>
      <c r="B1804">
        <f>BOM!K808</f>
        <v>0</v>
      </c>
      <c r="C1804">
        <f>BOM!L808</f>
        <v>0</v>
      </c>
      <c r="D1804">
        <f>BOM!A808</f>
        <v>0</v>
      </c>
      <c r="E1804">
        <f t="shared" si="29"/>
        <v>300</v>
      </c>
    </row>
    <row r="1805" spans="1:5" x14ac:dyDescent="0.25">
      <c r="A1805" t="s">
        <v>7</v>
      </c>
      <c r="B1805">
        <f>BOM!K809</f>
        <v>0</v>
      </c>
      <c r="C1805">
        <f>BOM!L809</f>
        <v>0</v>
      </c>
      <c r="D1805">
        <f>BOM!A809</f>
        <v>0</v>
      </c>
      <c r="E1805">
        <f t="shared" si="29"/>
        <v>300</v>
      </c>
    </row>
    <row r="1806" spans="1:5" x14ac:dyDescent="0.25">
      <c r="A1806" t="s">
        <v>7</v>
      </c>
      <c r="B1806">
        <f>BOM!K810</f>
        <v>0</v>
      </c>
      <c r="C1806">
        <f>BOM!L810</f>
        <v>0</v>
      </c>
      <c r="D1806">
        <f>BOM!A810</f>
        <v>0</v>
      </c>
      <c r="E1806">
        <f t="shared" si="29"/>
        <v>300</v>
      </c>
    </row>
    <row r="1807" spans="1:5" x14ac:dyDescent="0.25">
      <c r="A1807" t="s">
        <v>7</v>
      </c>
      <c r="B1807">
        <f>BOM!K811</f>
        <v>0</v>
      </c>
      <c r="C1807">
        <f>BOM!L811</f>
        <v>0</v>
      </c>
      <c r="D1807">
        <f>BOM!A811</f>
        <v>0</v>
      </c>
      <c r="E1807">
        <f t="shared" si="29"/>
        <v>300</v>
      </c>
    </row>
    <row r="1808" spans="1:5" x14ac:dyDescent="0.25">
      <c r="A1808" t="s">
        <v>7</v>
      </c>
      <c r="B1808">
        <f>BOM!K812</f>
        <v>0</v>
      </c>
      <c r="C1808">
        <f>BOM!L812</f>
        <v>0</v>
      </c>
      <c r="D1808">
        <f>BOM!A812</f>
        <v>0</v>
      </c>
      <c r="E1808">
        <f t="shared" si="29"/>
        <v>300</v>
      </c>
    </row>
    <row r="1809" spans="1:5" x14ac:dyDescent="0.25">
      <c r="A1809" t="s">
        <v>7</v>
      </c>
      <c r="B1809">
        <f>BOM!K813</f>
        <v>0</v>
      </c>
      <c r="C1809">
        <f>BOM!L813</f>
        <v>0</v>
      </c>
      <c r="D1809">
        <f>BOM!A813</f>
        <v>0</v>
      </c>
      <c r="E1809">
        <f t="shared" si="29"/>
        <v>300</v>
      </c>
    </row>
    <row r="1810" spans="1:5" x14ac:dyDescent="0.25">
      <c r="A1810" t="s">
        <v>7</v>
      </c>
      <c r="B1810">
        <f>BOM!K814</f>
        <v>0</v>
      </c>
      <c r="C1810">
        <f>BOM!L814</f>
        <v>0</v>
      </c>
      <c r="D1810">
        <f>BOM!A814</f>
        <v>0</v>
      </c>
      <c r="E1810">
        <f t="shared" si="29"/>
        <v>300</v>
      </c>
    </row>
    <row r="1811" spans="1:5" x14ac:dyDescent="0.25">
      <c r="A1811" t="s">
        <v>7</v>
      </c>
      <c r="B1811">
        <f>BOM!K815</f>
        <v>0</v>
      </c>
      <c r="C1811">
        <f>BOM!L815</f>
        <v>0</v>
      </c>
      <c r="D1811">
        <f>BOM!A815</f>
        <v>0</v>
      </c>
      <c r="E1811">
        <f t="shared" si="29"/>
        <v>300</v>
      </c>
    </row>
    <row r="1812" spans="1:5" x14ac:dyDescent="0.25">
      <c r="A1812" t="s">
        <v>7</v>
      </c>
      <c r="B1812">
        <f>BOM!K816</f>
        <v>0</v>
      </c>
      <c r="C1812">
        <f>BOM!L816</f>
        <v>0</v>
      </c>
      <c r="D1812">
        <f>BOM!A816</f>
        <v>0</v>
      </c>
      <c r="E1812">
        <f t="shared" si="29"/>
        <v>300</v>
      </c>
    </row>
    <row r="1813" spans="1:5" x14ac:dyDescent="0.25">
      <c r="A1813" t="s">
        <v>7</v>
      </c>
      <c r="B1813">
        <f>BOM!K817</f>
        <v>0</v>
      </c>
      <c r="C1813">
        <f>BOM!L817</f>
        <v>0</v>
      </c>
      <c r="D1813">
        <f>BOM!A817</f>
        <v>0</v>
      </c>
      <c r="E1813">
        <f t="shared" si="29"/>
        <v>300</v>
      </c>
    </row>
    <row r="1814" spans="1:5" x14ac:dyDescent="0.25">
      <c r="A1814" t="s">
        <v>7</v>
      </c>
      <c r="B1814">
        <f>BOM!K818</f>
        <v>0</v>
      </c>
      <c r="C1814">
        <f>BOM!L818</f>
        <v>0</v>
      </c>
      <c r="D1814">
        <f>BOM!A818</f>
        <v>0</v>
      </c>
      <c r="E1814">
        <f t="shared" si="29"/>
        <v>300</v>
      </c>
    </row>
    <row r="1815" spans="1:5" x14ac:dyDescent="0.25">
      <c r="A1815" t="s">
        <v>7</v>
      </c>
      <c r="B1815">
        <f>BOM!K819</f>
        <v>0</v>
      </c>
      <c r="C1815">
        <f>BOM!L819</f>
        <v>0</v>
      </c>
      <c r="D1815">
        <f>BOM!A819</f>
        <v>0</v>
      </c>
      <c r="E1815">
        <f t="shared" si="29"/>
        <v>300</v>
      </c>
    </row>
    <row r="1816" spans="1:5" x14ac:dyDescent="0.25">
      <c r="A1816" t="s">
        <v>7</v>
      </c>
      <c r="B1816">
        <f>BOM!K820</f>
        <v>0</v>
      </c>
      <c r="C1816">
        <f>BOM!L820</f>
        <v>0</v>
      </c>
      <c r="D1816">
        <f>BOM!A820</f>
        <v>0</v>
      </c>
      <c r="E1816">
        <f t="shared" si="29"/>
        <v>300</v>
      </c>
    </row>
    <row r="1817" spans="1:5" x14ac:dyDescent="0.25">
      <c r="A1817" t="s">
        <v>7</v>
      </c>
      <c r="B1817">
        <f>BOM!K821</f>
        <v>0</v>
      </c>
      <c r="C1817">
        <f>BOM!L821</f>
        <v>0</v>
      </c>
      <c r="D1817">
        <f>BOM!A821</f>
        <v>0</v>
      </c>
      <c r="E1817">
        <f t="shared" si="29"/>
        <v>300</v>
      </c>
    </row>
    <row r="1818" spans="1:5" x14ac:dyDescent="0.25">
      <c r="A1818" t="s">
        <v>7</v>
      </c>
      <c r="B1818">
        <f>BOM!K822</f>
        <v>0</v>
      </c>
      <c r="C1818">
        <f>BOM!L822</f>
        <v>0</v>
      </c>
      <c r="D1818">
        <f>BOM!A822</f>
        <v>0</v>
      </c>
      <c r="E1818">
        <f t="shared" si="29"/>
        <v>300</v>
      </c>
    </row>
    <row r="1819" spans="1:5" x14ac:dyDescent="0.25">
      <c r="A1819" t="s">
        <v>7</v>
      </c>
      <c r="B1819">
        <f>BOM!K823</f>
        <v>0</v>
      </c>
      <c r="C1819">
        <f>BOM!L823</f>
        <v>0</v>
      </c>
      <c r="D1819">
        <f>BOM!A823</f>
        <v>0</v>
      </c>
      <c r="E1819">
        <f t="shared" si="29"/>
        <v>300</v>
      </c>
    </row>
    <row r="1820" spans="1:5" x14ac:dyDescent="0.25">
      <c r="A1820" t="s">
        <v>7</v>
      </c>
      <c r="B1820">
        <f>BOM!K824</f>
        <v>0</v>
      </c>
      <c r="C1820">
        <f>BOM!L824</f>
        <v>0</v>
      </c>
      <c r="D1820">
        <f>BOM!A824</f>
        <v>0</v>
      </c>
      <c r="E1820">
        <f t="shared" si="29"/>
        <v>300</v>
      </c>
    </row>
    <row r="1821" spans="1:5" x14ac:dyDescent="0.25">
      <c r="A1821" t="s">
        <v>7</v>
      </c>
      <c r="B1821">
        <f>BOM!K825</f>
        <v>0</v>
      </c>
      <c r="C1821">
        <f>BOM!L825</f>
        <v>0</v>
      </c>
      <c r="D1821">
        <f>BOM!A825</f>
        <v>0</v>
      </c>
      <c r="E1821">
        <f t="shared" si="29"/>
        <v>300</v>
      </c>
    </row>
    <row r="1822" spans="1:5" x14ac:dyDescent="0.25">
      <c r="A1822" t="s">
        <v>7</v>
      </c>
      <c r="B1822">
        <f>BOM!K826</f>
        <v>0</v>
      </c>
      <c r="C1822">
        <f>BOM!L826</f>
        <v>0</v>
      </c>
      <c r="D1822">
        <f>BOM!A826</f>
        <v>0</v>
      </c>
      <c r="E1822">
        <f t="shared" si="29"/>
        <v>300</v>
      </c>
    </row>
    <row r="1823" spans="1:5" x14ac:dyDescent="0.25">
      <c r="A1823" t="s">
        <v>7</v>
      </c>
      <c r="B1823">
        <f>BOM!K827</f>
        <v>0</v>
      </c>
      <c r="C1823">
        <f>BOM!L827</f>
        <v>0</v>
      </c>
      <c r="D1823">
        <f>BOM!A827</f>
        <v>0</v>
      </c>
      <c r="E1823">
        <f t="shared" si="29"/>
        <v>300</v>
      </c>
    </row>
    <row r="1824" spans="1:5" x14ac:dyDescent="0.25">
      <c r="A1824" t="s">
        <v>7</v>
      </c>
      <c r="B1824">
        <f>BOM!K828</f>
        <v>0</v>
      </c>
      <c r="C1824">
        <f>BOM!L828</f>
        <v>0</v>
      </c>
      <c r="D1824">
        <f>BOM!A828</f>
        <v>0</v>
      </c>
      <c r="E1824">
        <f t="shared" si="29"/>
        <v>300</v>
      </c>
    </row>
    <row r="1825" spans="1:5" x14ac:dyDescent="0.25">
      <c r="A1825" t="s">
        <v>7</v>
      </c>
      <c r="B1825">
        <f>BOM!K829</f>
        <v>0</v>
      </c>
      <c r="C1825">
        <f>BOM!L829</f>
        <v>0</v>
      </c>
      <c r="D1825">
        <f>BOM!A829</f>
        <v>0</v>
      </c>
      <c r="E1825">
        <f t="shared" si="29"/>
        <v>300</v>
      </c>
    </row>
    <row r="1826" spans="1:5" x14ac:dyDescent="0.25">
      <c r="A1826" t="s">
        <v>7</v>
      </c>
      <c r="B1826">
        <f>BOM!K830</f>
        <v>0</v>
      </c>
      <c r="C1826">
        <f>BOM!L830</f>
        <v>0</v>
      </c>
      <c r="D1826">
        <f>BOM!A830</f>
        <v>0</v>
      </c>
      <c r="E1826">
        <f t="shared" si="29"/>
        <v>300</v>
      </c>
    </row>
    <row r="1827" spans="1:5" x14ac:dyDescent="0.25">
      <c r="A1827" t="s">
        <v>7</v>
      </c>
      <c r="B1827">
        <f>BOM!K831</f>
        <v>0</v>
      </c>
      <c r="C1827">
        <f>BOM!L831</f>
        <v>0</v>
      </c>
      <c r="D1827">
        <f>BOM!A831</f>
        <v>0</v>
      </c>
      <c r="E1827">
        <f t="shared" si="29"/>
        <v>300</v>
      </c>
    </row>
    <row r="1828" spans="1:5" x14ac:dyDescent="0.25">
      <c r="A1828" t="s">
        <v>7</v>
      </c>
      <c r="B1828">
        <f>BOM!K832</f>
        <v>0</v>
      </c>
      <c r="C1828">
        <f>BOM!L832</f>
        <v>0</v>
      </c>
      <c r="D1828">
        <f>BOM!A832</f>
        <v>0</v>
      </c>
      <c r="E1828">
        <f t="shared" si="29"/>
        <v>300</v>
      </c>
    </row>
    <row r="1829" spans="1:5" x14ac:dyDescent="0.25">
      <c r="A1829" t="s">
        <v>7</v>
      </c>
      <c r="B1829">
        <f>BOM!K833</f>
        <v>0</v>
      </c>
      <c r="C1829">
        <f>BOM!L833</f>
        <v>0</v>
      </c>
      <c r="D1829">
        <f>BOM!A833</f>
        <v>0</v>
      </c>
      <c r="E1829">
        <f t="shared" si="29"/>
        <v>300</v>
      </c>
    </row>
    <row r="1830" spans="1:5" x14ac:dyDescent="0.25">
      <c r="A1830" t="s">
        <v>7</v>
      </c>
      <c r="B1830">
        <f>BOM!K834</f>
        <v>0</v>
      </c>
      <c r="C1830">
        <f>BOM!L834</f>
        <v>0</v>
      </c>
      <c r="D1830">
        <f>BOM!A834</f>
        <v>0</v>
      </c>
      <c r="E1830">
        <f t="shared" si="29"/>
        <v>300</v>
      </c>
    </row>
    <row r="1831" spans="1:5" x14ac:dyDescent="0.25">
      <c r="A1831" t="s">
        <v>7</v>
      </c>
      <c r="B1831">
        <f>BOM!K835</f>
        <v>0</v>
      </c>
      <c r="C1831">
        <f>BOM!L835</f>
        <v>0</v>
      </c>
      <c r="D1831">
        <f>BOM!A835</f>
        <v>0</v>
      </c>
      <c r="E1831">
        <f t="shared" si="29"/>
        <v>300</v>
      </c>
    </row>
    <row r="1832" spans="1:5" x14ac:dyDescent="0.25">
      <c r="A1832" t="s">
        <v>7</v>
      </c>
      <c r="B1832">
        <f>BOM!K836</f>
        <v>0</v>
      </c>
      <c r="C1832">
        <f>BOM!L836</f>
        <v>0</v>
      </c>
      <c r="D1832">
        <f>BOM!A836</f>
        <v>0</v>
      </c>
      <c r="E1832">
        <f t="shared" si="29"/>
        <v>300</v>
      </c>
    </row>
    <row r="1833" spans="1:5" x14ac:dyDescent="0.25">
      <c r="A1833" t="s">
        <v>7</v>
      </c>
      <c r="B1833">
        <f>BOM!K837</f>
        <v>0</v>
      </c>
      <c r="C1833">
        <f>BOM!L837</f>
        <v>0</v>
      </c>
      <c r="D1833">
        <f>BOM!A837</f>
        <v>0</v>
      </c>
      <c r="E1833">
        <f t="shared" si="29"/>
        <v>300</v>
      </c>
    </row>
    <row r="1834" spans="1:5" x14ac:dyDescent="0.25">
      <c r="A1834" t="s">
        <v>7</v>
      </c>
      <c r="B1834">
        <f>BOM!K838</f>
        <v>0</v>
      </c>
      <c r="C1834">
        <f>BOM!L838</f>
        <v>0</v>
      </c>
      <c r="D1834">
        <f>BOM!A838</f>
        <v>0</v>
      </c>
      <c r="E1834">
        <f t="shared" si="29"/>
        <v>300</v>
      </c>
    </row>
    <row r="1835" spans="1:5" x14ac:dyDescent="0.25">
      <c r="A1835" t="s">
        <v>7</v>
      </c>
      <c r="B1835">
        <f>BOM!K839</f>
        <v>0</v>
      </c>
      <c r="C1835">
        <f>BOM!L839</f>
        <v>0</v>
      </c>
      <c r="D1835">
        <f>BOM!A839</f>
        <v>0</v>
      </c>
      <c r="E1835">
        <f t="shared" si="29"/>
        <v>300</v>
      </c>
    </row>
    <row r="1836" spans="1:5" x14ac:dyDescent="0.25">
      <c r="A1836" t="s">
        <v>7</v>
      </c>
      <c r="B1836">
        <f>BOM!K840</f>
        <v>0</v>
      </c>
      <c r="C1836">
        <f>BOM!L840</f>
        <v>0</v>
      </c>
      <c r="D1836">
        <f>BOM!A840</f>
        <v>0</v>
      </c>
      <c r="E1836">
        <f t="shared" si="29"/>
        <v>300</v>
      </c>
    </row>
    <row r="1837" spans="1:5" x14ac:dyDescent="0.25">
      <c r="A1837" t="s">
        <v>7</v>
      </c>
      <c r="B1837">
        <f>BOM!K841</f>
        <v>0</v>
      </c>
      <c r="C1837">
        <f>BOM!L841</f>
        <v>0</v>
      </c>
      <c r="D1837">
        <f>BOM!A841</f>
        <v>0</v>
      </c>
      <c r="E1837">
        <f t="shared" si="29"/>
        <v>300</v>
      </c>
    </row>
    <row r="1838" spans="1:5" x14ac:dyDescent="0.25">
      <c r="A1838" t="s">
        <v>7</v>
      </c>
      <c r="B1838">
        <f>BOM!K842</f>
        <v>0</v>
      </c>
      <c r="C1838">
        <f>BOM!L842</f>
        <v>0</v>
      </c>
      <c r="D1838">
        <f>BOM!A842</f>
        <v>0</v>
      </c>
      <c r="E1838">
        <f t="shared" si="29"/>
        <v>300</v>
      </c>
    </row>
    <row r="1839" spans="1:5" x14ac:dyDescent="0.25">
      <c r="A1839" t="s">
        <v>7</v>
      </c>
      <c r="B1839">
        <f>BOM!K843</f>
        <v>0</v>
      </c>
      <c r="C1839">
        <f>BOM!L843</f>
        <v>0</v>
      </c>
      <c r="D1839">
        <f>BOM!A843</f>
        <v>0</v>
      </c>
      <c r="E1839">
        <f t="shared" ref="E1839:E1902" si="30">$B$2</f>
        <v>300</v>
      </c>
    </row>
    <row r="1840" spans="1:5" x14ac:dyDescent="0.25">
      <c r="A1840" t="s">
        <v>7</v>
      </c>
      <c r="B1840">
        <f>BOM!K844</f>
        <v>0</v>
      </c>
      <c r="C1840">
        <f>BOM!L844</f>
        <v>0</v>
      </c>
      <c r="D1840">
        <f>BOM!A844</f>
        <v>0</v>
      </c>
      <c r="E1840">
        <f t="shared" si="30"/>
        <v>300</v>
      </c>
    </row>
    <row r="1841" spans="1:5" x14ac:dyDescent="0.25">
      <c r="A1841" t="s">
        <v>7</v>
      </c>
      <c r="B1841">
        <f>BOM!K845</f>
        <v>0</v>
      </c>
      <c r="C1841">
        <f>BOM!L845</f>
        <v>0</v>
      </c>
      <c r="D1841">
        <f>BOM!A845</f>
        <v>0</v>
      </c>
      <c r="E1841">
        <f t="shared" si="30"/>
        <v>300</v>
      </c>
    </row>
    <row r="1842" spans="1:5" x14ac:dyDescent="0.25">
      <c r="A1842" t="s">
        <v>7</v>
      </c>
      <c r="B1842">
        <f>BOM!K846</f>
        <v>0</v>
      </c>
      <c r="C1842">
        <f>BOM!L846</f>
        <v>0</v>
      </c>
      <c r="D1842">
        <f>BOM!A846</f>
        <v>0</v>
      </c>
      <c r="E1842">
        <f t="shared" si="30"/>
        <v>300</v>
      </c>
    </row>
    <row r="1843" spans="1:5" x14ac:dyDescent="0.25">
      <c r="A1843" t="s">
        <v>7</v>
      </c>
      <c r="B1843">
        <f>BOM!K847</f>
        <v>0</v>
      </c>
      <c r="C1843">
        <f>BOM!L847</f>
        <v>0</v>
      </c>
      <c r="D1843">
        <f>BOM!A847</f>
        <v>0</v>
      </c>
      <c r="E1843">
        <f t="shared" si="30"/>
        <v>300</v>
      </c>
    </row>
    <row r="1844" spans="1:5" x14ac:dyDescent="0.25">
      <c r="A1844" t="s">
        <v>7</v>
      </c>
      <c r="B1844">
        <f>BOM!K848</f>
        <v>0</v>
      </c>
      <c r="C1844">
        <f>BOM!L848</f>
        <v>0</v>
      </c>
      <c r="D1844">
        <f>BOM!A848</f>
        <v>0</v>
      </c>
      <c r="E1844">
        <f t="shared" si="30"/>
        <v>300</v>
      </c>
    </row>
    <row r="1845" spans="1:5" x14ac:dyDescent="0.25">
      <c r="A1845" t="s">
        <v>7</v>
      </c>
      <c r="B1845">
        <f>BOM!K849</f>
        <v>0</v>
      </c>
      <c r="C1845">
        <f>BOM!L849</f>
        <v>0</v>
      </c>
      <c r="D1845">
        <f>BOM!A849</f>
        <v>0</v>
      </c>
      <c r="E1845">
        <f t="shared" si="30"/>
        <v>300</v>
      </c>
    </row>
    <row r="1846" spans="1:5" x14ac:dyDescent="0.25">
      <c r="A1846" t="s">
        <v>7</v>
      </c>
      <c r="B1846">
        <f>BOM!K850</f>
        <v>0</v>
      </c>
      <c r="C1846">
        <f>BOM!L850</f>
        <v>0</v>
      </c>
      <c r="D1846">
        <f>BOM!A850</f>
        <v>0</v>
      </c>
      <c r="E1846">
        <f t="shared" si="30"/>
        <v>300</v>
      </c>
    </row>
    <row r="1847" spans="1:5" x14ac:dyDescent="0.25">
      <c r="A1847" t="s">
        <v>7</v>
      </c>
      <c r="B1847">
        <f>BOM!K851</f>
        <v>0</v>
      </c>
      <c r="C1847">
        <f>BOM!L851</f>
        <v>0</v>
      </c>
      <c r="D1847">
        <f>BOM!A851</f>
        <v>0</v>
      </c>
      <c r="E1847">
        <f t="shared" si="30"/>
        <v>300</v>
      </c>
    </row>
    <row r="1848" spans="1:5" x14ac:dyDescent="0.25">
      <c r="A1848" t="s">
        <v>7</v>
      </c>
      <c r="B1848">
        <f>BOM!K852</f>
        <v>0</v>
      </c>
      <c r="C1848">
        <f>BOM!L852</f>
        <v>0</v>
      </c>
      <c r="D1848">
        <f>BOM!A852</f>
        <v>0</v>
      </c>
      <c r="E1848">
        <f t="shared" si="30"/>
        <v>300</v>
      </c>
    </row>
    <row r="1849" spans="1:5" x14ac:dyDescent="0.25">
      <c r="A1849" t="s">
        <v>7</v>
      </c>
      <c r="B1849">
        <f>BOM!K853</f>
        <v>0</v>
      </c>
      <c r="C1849">
        <f>BOM!L853</f>
        <v>0</v>
      </c>
      <c r="D1849">
        <f>BOM!A853</f>
        <v>0</v>
      </c>
      <c r="E1849">
        <f t="shared" si="30"/>
        <v>300</v>
      </c>
    </row>
    <row r="1850" spans="1:5" x14ac:dyDescent="0.25">
      <c r="A1850" t="s">
        <v>7</v>
      </c>
      <c r="B1850">
        <f>BOM!K854</f>
        <v>0</v>
      </c>
      <c r="C1850">
        <f>BOM!L854</f>
        <v>0</v>
      </c>
      <c r="D1850">
        <f>BOM!A854</f>
        <v>0</v>
      </c>
      <c r="E1850">
        <f t="shared" si="30"/>
        <v>300</v>
      </c>
    </row>
    <row r="1851" spans="1:5" x14ac:dyDescent="0.25">
      <c r="A1851" t="s">
        <v>7</v>
      </c>
      <c r="B1851">
        <f>BOM!K855</f>
        <v>0</v>
      </c>
      <c r="C1851">
        <f>BOM!L855</f>
        <v>0</v>
      </c>
      <c r="D1851">
        <f>BOM!A855</f>
        <v>0</v>
      </c>
      <c r="E1851">
        <f t="shared" si="30"/>
        <v>300</v>
      </c>
    </row>
    <row r="1852" spans="1:5" x14ac:dyDescent="0.25">
      <c r="A1852" t="s">
        <v>7</v>
      </c>
      <c r="B1852">
        <f>BOM!K856</f>
        <v>0</v>
      </c>
      <c r="C1852">
        <f>BOM!L856</f>
        <v>0</v>
      </c>
      <c r="D1852">
        <f>BOM!A856</f>
        <v>0</v>
      </c>
      <c r="E1852">
        <f t="shared" si="30"/>
        <v>300</v>
      </c>
    </row>
    <row r="1853" spans="1:5" x14ac:dyDescent="0.25">
      <c r="A1853" t="s">
        <v>7</v>
      </c>
      <c r="B1853">
        <f>BOM!K857</f>
        <v>0</v>
      </c>
      <c r="C1853">
        <f>BOM!L857</f>
        <v>0</v>
      </c>
      <c r="D1853">
        <f>BOM!A857</f>
        <v>0</v>
      </c>
      <c r="E1853">
        <f t="shared" si="30"/>
        <v>300</v>
      </c>
    </row>
    <row r="1854" spans="1:5" x14ac:dyDescent="0.25">
      <c r="A1854" t="s">
        <v>7</v>
      </c>
      <c r="B1854">
        <f>BOM!K858</f>
        <v>0</v>
      </c>
      <c r="C1854">
        <f>BOM!L858</f>
        <v>0</v>
      </c>
      <c r="D1854">
        <f>BOM!A858</f>
        <v>0</v>
      </c>
      <c r="E1854">
        <f t="shared" si="30"/>
        <v>300</v>
      </c>
    </row>
    <row r="1855" spans="1:5" x14ac:dyDescent="0.25">
      <c r="A1855" t="s">
        <v>7</v>
      </c>
      <c r="B1855">
        <f>BOM!K859</f>
        <v>0</v>
      </c>
      <c r="C1855">
        <f>BOM!L859</f>
        <v>0</v>
      </c>
      <c r="D1855">
        <f>BOM!A859</f>
        <v>0</v>
      </c>
      <c r="E1855">
        <f t="shared" si="30"/>
        <v>300</v>
      </c>
    </row>
    <row r="1856" spans="1:5" x14ac:dyDescent="0.25">
      <c r="A1856" t="s">
        <v>7</v>
      </c>
      <c r="B1856">
        <f>BOM!K860</f>
        <v>0</v>
      </c>
      <c r="C1856">
        <f>BOM!L860</f>
        <v>0</v>
      </c>
      <c r="D1856">
        <f>BOM!A860</f>
        <v>0</v>
      </c>
      <c r="E1856">
        <f t="shared" si="30"/>
        <v>300</v>
      </c>
    </row>
    <row r="1857" spans="1:5" x14ac:dyDescent="0.25">
      <c r="A1857" t="s">
        <v>7</v>
      </c>
      <c r="B1857">
        <f>BOM!K861</f>
        <v>0</v>
      </c>
      <c r="C1857">
        <f>BOM!L861</f>
        <v>0</v>
      </c>
      <c r="D1857">
        <f>BOM!A861</f>
        <v>0</v>
      </c>
      <c r="E1857">
        <f t="shared" si="30"/>
        <v>300</v>
      </c>
    </row>
    <row r="1858" spans="1:5" x14ac:dyDescent="0.25">
      <c r="A1858" t="s">
        <v>7</v>
      </c>
      <c r="B1858">
        <f>BOM!K862</f>
        <v>0</v>
      </c>
      <c r="C1858">
        <f>BOM!L862</f>
        <v>0</v>
      </c>
      <c r="D1858">
        <f>BOM!A862</f>
        <v>0</v>
      </c>
      <c r="E1858">
        <f t="shared" si="30"/>
        <v>300</v>
      </c>
    </row>
    <row r="1859" spans="1:5" x14ac:dyDescent="0.25">
      <c r="A1859" t="s">
        <v>7</v>
      </c>
      <c r="B1859">
        <f>BOM!K863</f>
        <v>0</v>
      </c>
      <c r="C1859">
        <f>BOM!L863</f>
        <v>0</v>
      </c>
      <c r="D1859">
        <f>BOM!A863</f>
        <v>0</v>
      </c>
      <c r="E1859">
        <f t="shared" si="30"/>
        <v>300</v>
      </c>
    </row>
    <row r="1860" spans="1:5" x14ac:dyDescent="0.25">
      <c r="A1860" t="s">
        <v>7</v>
      </c>
      <c r="B1860">
        <f>BOM!K864</f>
        <v>0</v>
      </c>
      <c r="C1860">
        <f>BOM!L864</f>
        <v>0</v>
      </c>
      <c r="D1860">
        <f>BOM!A864</f>
        <v>0</v>
      </c>
      <c r="E1860">
        <f t="shared" si="30"/>
        <v>300</v>
      </c>
    </row>
    <row r="1861" spans="1:5" x14ac:dyDescent="0.25">
      <c r="A1861" t="s">
        <v>7</v>
      </c>
      <c r="B1861">
        <f>BOM!K865</f>
        <v>0</v>
      </c>
      <c r="C1861">
        <f>BOM!L865</f>
        <v>0</v>
      </c>
      <c r="D1861">
        <f>BOM!A865</f>
        <v>0</v>
      </c>
      <c r="E1861">
        <f t="shared" si="30"/>
        <v>300</v>
      </c>
    </row>
    <row r="1862" spans="1:5" x14ac:dyDescent="0.25">
      <c r="A1862" t="s">
        <v>7</v>
      </c>
      <c r="B1862">
        <f>BOM!K866</f>
        <v>0</v>
      </c>
      <c r="C1862">
        <f>BOM!L866</f>
        <v>0</v>
      </c>
      <c r="D1862">
        <f>BOM!A866</f>
        <v>0</v>
      </c>
      <c r="E1862">
        <f t="shared" si="30"/>
        <v>300</v>
      </c>
    </row>
    <row r="1863" spans="1:5" x14ac:dyDescent="0.25">
      <c r="A1863" t="s">
        <v>7</v>
      </c>
      <c r="B1863">
        <f>BOM!K867</f>
        <v>0</v>
      </c>
      <c r="C1863">
        <f>BOM!L867</f>
        <v>0</v>
      </c>
      <c r="D1863">
        <f>BOM!A867</f>
        <v>0</v>
      </c>
      <c r="E1863">
        <f t="shared" si="30"/>
        <v>300</v>
      </c>
    </row>
    <row r="1864" spans="1:5" x14ac:dyDescent="0.25">
      <c r="A1864" t="s">
        <v>7</v>
      </c>
      <c r="B1864">
        <f>BOM!K868</f>
        <v>0</v>
      </c>
      <c r="C1864">
        <f>BOM!L868</f>
        <v>0</v>
      </c>
      <c r="D1864">
        <f>BOM!A868</f>
        <v>0</v>
      </c>
      <c r="E1864">
        <f t="shared" si="30"/>
        <v>300</v>
      </c>
    </row>
    <row r="1865" spans="1:5" x14ac:dyDescent="0.25">
      <c r="A1865" t="s">
        <v>7</v>
      </c>
      <c r="B1865">
        <f>BOM!K869</f>
        <v>0</v>
      </c>
      <c r="C1865">
        <f>BOM!L869</f>
        <v>0</v>
      </c>
      <c r="D1865">
        <f>BOM!A869</f>
        <v>0</v>
      </c>
      <c r="E1865">
        <f t="shared" si="30"/>
        <v>300</v>
      </c>
    </row>
    <row r="1866" spans="1:5" x14ac:dyDescent="0.25">
      <c r="A1866" t="s">
        <v>7</v>
      </c>
      <c r="B1866">
        <f>BOM!K870</f>
        <v>0</v>
      </c>
      <c r="C1866">
        <f>BOM!L870</f>
        <v>0</v>
      </c>
      <c r="D1866">
        <f>BOM!A870</f>
        <v>0</v>
      </c>
      <c r="E1866">
        <f t="shared" si="30"/>
        <v>300</v>
      </c>
    </row>
    <row r="1867" spans="1:5" x14ac:dyDescent="0.25">
      <c r="A1867" t="s">
        <v>7</v>
      </c>
      <c r="B1867">
        <f>BOM!K871</f>
        <v>0</v>
      </c>
      <c r="C1867">
        <f>BOM!L871</f>
        <v>0</v>
      </c>
      <c r="D1867">
        <f>BOM!A871</f>
        <v>0</v>
      </c>
      <c r="E1867">
        <f t="shared" si="30"/>
        <v>300</v>
      </c>
    </row>
    <row r="1868" spans="1:5" x14ac:dyDescent="0.25">
      <c r="A1868" t="s">
        <v>7</v>
      </c>
      <c r="B1868">
        <f>BOM!K872</f>
        <v>0</v>
      </c>
      <c r="C1868">
        <f>BOM!L872</f>
        <v>0</v>
      </c>
      <c r="D1868">
        <f>BOM!A872</f>
        <v>0</v>
      </c>
      <c r="E1868">
        <f t="shared" si="30"/>
        <v>300</v>
      </c>
    </row>
    <row r="1869" spans="1:5" x14ac:dyDescent="0.25">
      <c r="A1869" t="s">
        <v>7</v>
      </c>
      <c r="B1869">
        <f>BOM!K873</f>
        <v>0</v>
      </c>
      <c r="C1869">
        <f>BOM!L873</f>
        <v>0</v>
      </c>
      <c r="D1869">
        <f>BOM!A873</f>
        <v>0</v>
      </c>
      <c r="E1869">
        <f t="shared" si="30"/>
        <v>300</v>
      </c>
    </row>
    <row r="1870" spans="1:5" x14ac:dyDescent="0.25">
      <c r="A1870" t="s">
        <v>7</v>
      </c>
      <c r="B1870">
        <f>BOM!K874</f>
        <v>0</v>
      </c>
      <c r="C1870">
        <f>BOM!L874</f>
        <v>0</v>
      </c>
      <c r="D1870">
        <f>BOM!A874</f>
        <v>0</v>
      </c>
      <c r="E1870">
        <f t="shared" si="30"/>
        <v>300</v>
      </c>
    </row>
    <row r="1871" spans="1:5" x14ac:dyDescent="0.25">
      <c r="A1871" t="s">
        <v>7</v>
      </c>
      <c r="B1871">
        <f>BOM!K875</f>
        <v>0</v>
      </c>
      <c r="C1871">
        <f>BOM!L875</f>
        <v>0</v>
      </c>
      <c r="D1871">
        <f>BOM!A875</f>
        <v>0</v>
      </c>
      <c r="E1871">
        <f t="shared" si="30"/>
        <v>300</v>
      </c>
    </row>
    <row r="1872" spans="1:5" x14ac:dyDescent="0.25">
      <c r="A1872" t="s">
        <v>7</v>
      </c>
      <c r="B1872">
        <f>BOM!K876</f>
        <v>0</v>
      </c>
      <c r="C1872">
        <f>BOM!L876</f>
        <v>0</v>
      </c>
      <c r="D1872">
        <f>BOM!A876</f>
        <v>0</v>
      </c>
      <c r="E1872">
        <f t="shared" si="30"/>
        <v>300</v>
      </c>
    </row>
    <row r="1873" spans="1:5" x14ac:dyDescent="0.25">
      <c r="A1873" t="s">
        <v>7</v>
      </c>
      <c r="B1873">
        <f>BOM!K877</f>
        <v>0</v>
      </c>
      <c r="C1873">
        <f>BOM!L877</f>
        <v>0</v>
      </c>
      <c r="D1873">
        <f>BOM!A877</f>
        <v>0</v>
      </c>
      <c r="E1873">
        <f t="shared" si="30"/>
        <v>300</v>
      </c>
    </row>
    <row r="1874" spans="1:5" x14ac:dyDescent="0.25">
      <c r="A1874" t="s">
        <v>7</v>
      </c>
      <c r="B1874">
        <f>BOM!K878</f>
        <v>0</v>
      </c>
      <c r="C1874">
        <f>BOM!L878</f>
        <v>0</v>
      </c>
      <c r="D1874">
        <f>BOM!A878</f>
        <v>0</v>
      </c>
      <c r="E1874">
        <f t="shared" si="30"/>
        <v>300</v>
      </c>
    </row>
    <row r="1875" spans="1:5" x14ac:dyDescent="0.25">
      <c r="A1875" t="s">
        <v>7</v>
      </c>
      <c r="B1875">
        <f>BOM!K879</f>
        <v>0</v>
      </c>
      <c r="C1875">
        <f>BOM!L879</f>
        <v>0</v>
      </c>
      <c r="D1875">
        <f>BOM!A879</f>
        <v>0</v>
      </c>
      <c r="E1875">
        <f t="shared" si="30"/>
        <v>300</v>
      </c>
    </row>
    <row r="1876" spans="1:5" x14ac:dyDescent="0.25">
      <c r="A1876" t="s">
        <v>7</v>
      </c>
      <c r="B1876">
        <f>BOM!K880</f>
        <v>0</v>
      </c>
      <c r="C1876">
        <f>BOM!L880</f>
        <v>0</v>
      </c>
      <c r="D1876">
        <f>BOM!A880</f>
        <v>0</v>
      </c>
      <c r="E1876">
        <f t="shared" si="30"/>
        <v>300</v>
      </c>
    </row>
    <row r="1877" spans="1:5" x14ac:dyDescent="0.25">
      <c r="A1877" t="s">
        <v>7</v>
      </c>
      <c r="B1877">
        <f>BOM!K881</f>
        <v>0</v>
      </c>
      <c r="C1877">
        <f>BOM!L881</f>
        <v>0</v>
      </c>
      <c r="D1877">
        <f>BOM!A881</f>
        <v>0</v>
      </c>
      <c r="E1877">
        <f t="shared" si="30"/>
        <v>300</v>
      </c>
    </row>
    <row r="1878" spans="1:5" x14ac:dyDescent="0.25">
      <c r="A1878" t="s">
        <v>7</v>
      </c>
      <c r="B1878">
        <f>BOM!K882</f>
        <v>0</v>
      </c>
      <c r="C1878">
        <f>BOM!L882</f>
        <v>0</v>
      </c>
      <c r="D1878">
        <f>BOM!A882</f>
        <v>0</v>
      </c>
      <c r="E1878">
        <f t="shared" si="30"/>
        <v>300</v>
      </c>
    </row>
    <row r="1879" spans="1:5" x14ac:dyDescent="0.25">
      <c r="A1879" t="s">
        <v>7</v>
      </c>
      <c r="B1879">
        <f>BOM!K883</f>
        <v>0</v>
      </c>
      <c r="C1879">
        <f>BOM!L883</f>
        <v>0</v>
      </c>
      <c r="D1879">
        <f>BOM!A883</f>
        <v>0</v>
      </c>
      <c r="E1879">
        <f t="shared" si="30"/>
        <v>300</v>
      </c>
    </row>
    <row r="1880" spans="1:5" x14ac:dyDescent="0.25">
      <c r="A1880" t="s">
        <v>7</v>
      </c>
      <c r="B1880">
        <f>BOM!K884</f>
        <v>0</v>
      </c>
      <c r="C1880">
        <f>BOM!L884</f>
        <v>0</v>
      </c>
      <c r="D1880">
        <f>BOM!A884</f>
        <v>0</v>
      </c>
      <c r="E1880">
        <f t="shared" si="30"/>
        <v>300</v>
      </c>
    </row>
    <row r="1881" spans="1:5" x14ac:dyDescent="0.25">
      <c r="A1881" t="s">
        <v>7</v>
      </c>
      <c r="B1881">
        <f>BOM!K885</f>
        <v>0</v>
      </c>
      <c r="C1881">
        <f>BOM!L885</f>
        <v>0</v>
      </c>
      <c r="D1881">
        <f>BOM!A885</f>
        <v>0</v>
      </c>
      <c r="E1881">
        <f t="shared" si="30"/>
        <v>300</v>
      </c>
    </row>
    <row r="1882" spans="1:5" x14ac:dyDescent="0.25">
      <c r="A1882" t="s">
        <v>7</v>
      </c>
      <c r="B1882">
        <f>BOM!K886</f>
        <v>0</v>
      </c>
      <c r="C1882">
        <f>BOM!L886</f>
        <v>0</v>
      </c>
      <c r="D1882">
        <f>BOM!A886</f>
        <v>0</v>
      </c>
      <c r="E1882">
        <f t="shared" si="30"/>
        <v>300</v>
      </c>
    </row>
    <row r="1883" spans="1:5" x14ac:dyDescent="0.25">
      <c r="A1883" t="s">
        <v>7</v>
      </c>
      <c r="B1883">
        <f>BOM!K887</f>
        <v>0</v>
      </c>
      <c r="C1883">
        <f>BOM!L887</f>
        <v>0</v>
      </c>
      <c r="D1883">
        <f>BOM!A887</f>
        <v>0</v>
      </c>
      <c r="E1883">
        <f t="shared" si="30"/>
        <v>300</v>
      </c>
    </row>
    <row r="1884" spans="1:5" x14ac:dyDescent="0.25">
      <c r="A1884" t="s">
        <v>7</v>
      </c>
      <c r="B1884">
        <f>BOM!K888</f>
        <v>0</v>
      </c>
      <c r="C1884">
        <f>BOM!L888</f>
        <v>0</v>
      </c>
      <c r="D1884">
        <f>BOM!A888</f>
        <v>0</v>
      </c>
      <c r="E1884">
        <f t="shared" si="30"/>
        <v>300</v>
      </c>
    </row>
    <row r="1885" spans="1:5" x14ac:dyDescent="0.25">
      <c r="A1885" t="s">
        <v>7</v>
      </c>
      <c r="B1885">
        <f>BOM!K889</f>
        <v>0</v>
      </c>
      <c r="C1885">
        <f>BOM!L889</f>
        <v>0</v>
      </c>
      <c r="D1885">
        <f>BOM!A889</f>
        <v>0</v>
      </c>
      <c r="E1885">
        <f t="shared" si="30"/>
        <v>300</v>
      </c>
    </row>
    <row r="1886" spans="1:5" x14ac:dyDescent="0.25">
      <c r="A1886" t="s">
        <v>7</v>
      </c>
      <c r="B1886">
        <f>BOM!K890</f>
        <v>0</v>
      </c>
      <c r="C1886">
        <f>BOM!L890</f>
        <v>0</v>
      </c>
      <c r="D1886">
        <f>BOM!A890</f>
        <v>0</v>
      </c>
      <c r="E1886">
        <f t="shared" si="30"/>
        <v>300</v>
      </c>
    </row>
    <row r="1887" spans="1:5" x14ac:dyDescent="0.25">
      <c r="A1887" t="s">
        <v>7</v>
      </c>
      <c r="B1887">
        <f>BOM!K891</f>
        <v>0</v>
      </c>
      <c r="C1887">
        <f>BOM!L891</f>
        <v>0</v>
      </c>
      <c r="D1887">
        <f>BOM!A891</f>
        <v>0</v>
      </c>
      <c r="E1887">
        <f t="shared" si="30"/>
        <v>300</v>
      </c>
    </row>
    <row r="1888" spans="1:5" x14ac:dyDescent="0.25">
      <c r="A1888" t="s">
        <v>7</v>
      </c>
      <c r="B1888">
        <f>BOM!K892</f>
        <v>0</v>
      </c>
      <c r="C1888">
        <f>BOM!L892</f>
        <v>0</v>
      </c>
      <c r="D1888">
        <f>BOM!A892</f>
        <v>0</v>
      </c>
      <c r="E1888">
        <f t="shared" si="30"/>
        <v>300</v>
      </c>
    </row>
    <row r="1889" spans="1:5" x14ac:dyDescent="0.25">
      <c r="A1889" t="s">
        <v>7</v>
      </c>
      <c r="B1889">
        <f>BOM!K893</f>
        <v>0</v>
      </c>
      <c r="C1889">
        <f>BOM!L893</f>
        <v>0</v>
      </c>
      <c r="D1889">
        <f>BOM!A893</f>
        <v>0</v>
      </c>
      <c r="E1889">
        <f t="shared" si="30"/>
        <v>300</v>
      </c>
    </row>
    <row r="1890" spans="1:5" x14ac:dyDescent="0.25">
      <c r="A1890" t="s">
        <v>7</v>
      </c>
      <c r="B1890">
        <f>BOM!K894</f>
        <v>0</v>
      </c>
      <c r="C1890">
        <f>BOM!L894</f>
        <v>0</v>
      </c>
      <c r="D1890">
        <f>BOM!A894</f>
        <v>0</v>
      </c>
      <c r="E1890">
        <f t="shared" si="30"/>
        <v>300</v>
      </c>
    </row>
    <row r="1891" spans="1:5" x14ac:dyDescent="0.25">
      <c r="A1891" t="s">
        <v>7</v>
      </c>
      <c r="B1891">
        <f>BOM!K895</f>
        <v>0</v>
      </c>
      <c r="C1891">
        <f>BOM!L895</f>
        <v>0</v>
      </c>
      <c r="D1891">
        <f>BOM!A895</f>
        <v>0</v>
      </c>
      <c r="E1891">
        <f t="shared" si="30"/>
        <v>300</v>
      </c>
    </row>
    <row r="1892" spans="1:5" x14ac:dyDescent="0.25">
      <c r="A1892" t="s">
        <v>7</v>
      </c>
      <c r="B1892">
        <f>BOM!K896</f>
        <v>0</v>
      </c>
      <c r="C1892">
        <f>BOM!L896</f>
        <v>0</v>
      </c>
      <c r="D1892">
        <f>BOM!A896</f>
        <v>0</v>
      </c>
      <c r="E1892">
        <f t="shared" si="30"/>
        <v>300</v>
      </c>
    </row>
    <row r="1893" spans="1:5" x14ac:dyDescent="0.25">
      <c r="A1893" t="s">
        <v>7</v>
      </c>
      <c r="B1893">
        <f>BOM!K897</f>
        <v>0</v>
      </c>
      <c r="C1893">
        <f>BOM!L897</f>
        <v>0</v>
      </c>
      <c r="D1893">
        <f>BOM!A897</f>
        <v>0</v>
      </c>
      <c r="E1893">
        <f t="shared" si="30"/>
        <v>300</v>
      </c>
    </row>
    <row r="1894" spans="1:5" x14ac:dyDescent="0.25">
      <c r="A1894" t="s">
        <v>7</v>
      </c>
      <c r="B1894">
        <f>BOM!K898</f>
        <v>0</v>
      </c>
      <c r="C1894">
        <f>BOM!L898</f>
        <v>0</v>
      </c>
      <c r="D1894">
        <f>BOM!A898</f>
        <v>0</v>
      </c>
      <c r="E1894">
        <f t="shared" si="30"/>
        <v>300</v>
      </c>
    </row>
    <row r="1895" spans="1:5" x14ac:dyDescent="0.25">
      <c r="A1895" t="s">
        <v>7</v>
      </c>
      <c r="B1895">
        <f>BOM!K899</f>
        <v>0</v>
      </c>
      <c r="C1895">
        <f>BOM!L899</f>
        <v>0</v>
      </c>
      <c r="D1895">
        <f>BOM!A899</f>
        <v>0</v>
      </c>
      <c r="E1895">
        <f t="shared" si="30"/>
        <v>300</v>
      </c>
    </row>
    <row r="1896" spans="1:5" x14ac:dyDescent="0.25">
      <c r="A1896" t="s">
        <v>7</v>
      </c>
      <c r="B1896">
        <f>BOM!K900</f>
        <v>0</v>
      </c>
      <c r="C1896">
        <f>BOM!L900</f>
        <v>0</v>
      </c>
      <c r="D1896">
        <f>BOM!A900</f>
        <v>0</v>
      </c>
      <c r="E1896">
        <f t="shared" si="30"/>
        <v>300</v>
      </c>
    </row>
    <row r="1897" spans="1:5" x14ac:dyDescent="0.25">
      <c r="A1897" t="s">
        <v>7</v>
      </c>
      <c r="B1897">
        <f>BOM!K901</f>
        <v>0</v>
      </c>
      <c r="C1897">
        <f>BOM!L901</f>
        <v>0</v>
      </c>
      <c r="D1897">
        <f>BOM!A901</f>
        <v>0</v>
      </c>
      <c r="E1897">
        <f t="shared" si="30"/>
        <v>300</v>
      </c>
    </row>
    <row r="1898" spans="1:5" x14ac:dyDescent="0.25">
      <c r="A1898" t="s">
        <v>7</v>
      </c>
      <c r="B1898">
        <f>BOM!K902</f>
        <v>0</v>
      </c>
      <c r="C1898">
        <f>BOM!L902</f>
        <v>0</v>
      </c>
      <c r="D1898">
        <f>BOM!A902</f>
        <v>0</v>
      </c>
      <c r="E1898">
        <f t="shared" si="30"/>
        <v>300</v>
      </c>
    </row>
    <row r="1899" spans="1:5" x14ac:dyDescent="0.25">
      <c r="A1899" t="s">
        <v>7</v>
      </c>
      <c r="B1899">
        <f>BOM!K903</f>
        <v>0</v>
      </c>
      <c r="C1899">
        <f>BOM!L903</f>
        <v>0</v>
      </c>
      <c r="D1899">
        <f>BOM!A903</f>
        <v>0</v>
      </c>
      <c r="E1899">
        <f t="shared" si="30"/>
        <v>300</v>
      </c>
    </row>
    <row r="1900" spans="1:5" x14ac:dyDescent="0.25">
      <c r="A1900" t="s">
        <v>7</v>
      </c>
      <c r="B1900">
        <f>BOM!K904</f>
        <v>0</v>
      </c>
      <c r="C1900">
        <f>BOM!L904</f>
        <v>0</v>
      </c>
      <c r="D1900">
        <f>BOM!A904</f>
        <v>0</v>
      </c>
      <c r="E1900">
        <f t="shared" si="30"/>
        <v>300</v>
      </c>
    </row>
    <row r="1901" spans="1:5" x14ac:dyDescent="0.25">
      <c r="A1901" t="s">
        <v>7</v>
      </c>
      <c r="B1901">
        <f>BOM!K905</f>
        <v>0</v>
      </c>
      <c r="C1901">
        <f>BOM!L905</f>
        <v>0</v>
      </c>
      <c r="D1901">
        <f>BOM!A905</f>
        <v>0</v>
      </c>
      <c r="E1901">
        <f t="shared" si="30"/>
        <v>300</v>
      </c>
    </row>
    <row r="1902" spans="1:5" x14ac:dyDescent="0.25">
      <c r="A1902" t="s">
        <v>7</v>
      </c>
      <c r="B1902">
        <f>BOM!K906</f>
        <v>0</v>
      </c>
      <c r="C1902">
        <f>BOM!L906</f>
        <v>0</v>
      </c>
      <c r="D1902">
        <f>BOM!A906</f>
        <v>0</v>
      </c>
      <c r="E1902">
        <f t="shared" si="30"/>
        <v>300</v>
      </c>
    </row>
    <row r="1903" spans="1:5" x14ac:dyDescent="0.25">
      <c r="A1903" t="s">
        <v>7</v>
      </c>
      <c r="B1903">
        <f>BOM!K907</f>
        <v>0</v>
      </c>
      <c r="C1903">
        <f>BOM!L907</f>
        <v>0</v>
      </c>
      <c r="D1903">
        <f>BOM!A907</f>
        <v>0</v>
      </c>
      <c r="E1903">
        <f t="shared" ref="E1903:E1966" si="31">$B$2</f>
        <v>300</v>
      </c>
    </row>
    <row r="1904" spans="1:5" x14ac:dyDescent="0.25">
      <c r="A1904" t="s">
        <v>7</v>
      </c>
      <c r="B1904">
        <f>BOM!K908</f>
        <v>0</v>
      </c>
      <c r="C1904">
        <f>BOM!L908</f>
        <v>0</v>
      </c>
      <c r="D1904">
        <f>BOM!A908</f>
        <v>0</v>
      </c>
      <c r="E1904">
        <f t="shared" si="31"/>
        <v>300</v>
      </c>
    </row>
    <row r="1905" spans="1:5" x14ac:dyDescent="0.25">
      <c r="A1905" t="s">
        <v>7</v>
      </c>
      <c r="B1905">
        <f>BOM!K909</f>
        <v>0</v>
      </c>
      <c r="C1905">
        <f>BOM!L909</f>
        <v>0</v>
      </c>
      <c r="D1905">
        <f>BOM!A909</f>
        <v>0</v>
      </c>
      <c r="E1905">
        <f t="shared" si="31"/>
        <v>300</v>
      </c>
    </row>
    <row r="1906" spans="1:5" x14ac:dyDescent="0.25">
      <c r="A1906" t="s">
        <v>7</v>
      </c>
      <c r="B1906">
        <f>BOM!K910</f>
        <v>0</v>
      </c>
      <c r="C1906">
        <f>BOM!L910</f>
        <v>0</v>
      </c>
      <c r="D1906">
        <f>BOM!A910</f>
        <v>0</v>
      </c>
      <c r="E1906">
        <f t="shared" si="31"/>
        <v>300</v>
      </c>
    </row>
    <row r="1907" spans="1:5" x14ac:dyDescent="0.25">
      <c r="A1907" t="s">
        <v>7</v>
      </c>
      <c r="B1907">
        <f>BOM!K911</f>
        <v>0</v>
      </c>
      <c r="C1907">
        <f>BOM!L911</f>
        <v>0</v>
      </c>
      <c r="D1907">
        <f>BOM!A911</f>
        <v>0</v>
      </c>
      <c r="E1907">
        <f t="shared" si="31"/>
        <v>300</v>
      </c>
    </row>
    <row r="1908" spans="1:5" x14ac:dyDescent="0.25">
      <c r="A1908" t="s">
        <v>7</v>
      </c>
      <c r="B1908">
        <f>BOM!K912</f>
        <v>0</v>
      </c>
      <c r="C1908">
        <f>BOM!L912</f>
        <v>0</v>
      </c>
      <c r="D1908">
        <f>BOM!A912</f>
        <v>0</v>
      </c>
      <c r="E1908">
        <f t="shared" si="31"/>
        <v>300</v>
      </c>
    </row>
    <row r="1909" spans="1:5" x14ac:dyDescent="0.25">
      <c r="A1909" t="s">
        <v>7</v>
      </c>
      <c r="B1909">
        <f>BOM!K913</f>
        <v>0</v>
      </c>
      <c r="C1909">
        <f>BOM!L913</f>
        <v>0</v>
      </c>
      <c r="D1909">
        <f>BOM!A913</f>
        <v>0</v>
      </c>
      <c r="E1909">
        <f t="shared" si="31"/>
        <v>300</v>
      </c>
    </row>
    <row r="1910" spans="1:5" x14ac:dyDescent="0.25">
      <c r="A1910" t="s">
        <v>7</v>
      </c>
      <c r="B1910">
        <f>BOM!K914</f>
        <v>0</v>
      </c>
      <c r="C1910">
        <f>BOM!L914</f>
        <v>0</v>
      </c>
      <c r="D1910">
        <f>BOM!A914</f>
        <v>0</v>
      </c>
      <c r="E1910">
        <f t="shared" si="31"/>
        <v>300</v>
      </c>
    </row>
    <row r="1911" spans="1:5" x14ac:dyDescent="0.25">
      <c r="A1911" t="s">
        <v>7</v>
      </c>
      <c r="B1911">
        <f>BOM!K915</f>
        <v>0</v>
      </c>
      <c r="C1911">
        <f>BOM!L915</f>
        <v>0</v>
      </c>
      <c r="D1911">
        <f>BOM!A915</f>
        <v>0</v>
      </c>
      <c r="E1911">
        <f t="shared" si="31"/>
        <v>300</v>
      </c>
    </row>
    <row r="1912" spans="1:5" x14ac:dyDescent="0.25">
      <c r="A1912" t="s">
        <v>7</v>
      </c>
      <c r="B1912">
        <f>BOM!K916</f>
        <v>0</v>
      </c>
      <c r="C1912">
        <f>BOM!L916</f>
        <v>0</v>
      </c>
      <c r="D1912">
        <f>BOM!A916</f>
        <v>0</v>
      </c>
      <c r="E1912">
        <f t="shared" si="31"/>
        <v>300</v>
      </c>
    </row>
    <row r="1913" spans="1:5" x14ac:dyDescent="0.25">
      <c r="A1913" t="s">
        <v>7</v>
      </c>
      <c r="B1913">
        <f>BOM!K917</f>
        <v>0</v>
      </c>
      <c r="C1913">
        <f>BOM!L917</f>
        <v>0</v>
      </c>
      <c r="D1913">
        <f>BOM!A917</f>
        <v>0</v>
      </c>
      <c r="E1913">
        <f t="shared" si="31"/>
        <v>300</v>
      </c>
    </row>
    <row r="1914" spans="1:5" x14ac:dyDescent="0.25">
      <c r="A1914" t="s">
        <v>7</v>
      </c>
      <c r="B1914">
        <f>BOM!K918</f>
        <v>0</v>
      </c>
      <c r="C1914">
        <f>BOM!L918</f>
        <v>0</v>
      </c>
      <c r="D1914">
        <f>BOM!A918</f>
        <v>0</v>
      </c>
      <c r="E1914">
        <f t="shared" si="31"/>
        <v>300</v>
      </c>
    </row>
    <row r="1915" spans="1:5" x14ac:dyDescent="0.25">
      <c r="A1915" t="s">
        <v>7</v>
      </c>
      <c r="B1915">
        <f>BOM!K919</f>
        <v>0</v>
      </c>
      <c r="C1915">
        <f>BOM!L919</f>
        <v>0</v>
      </c>
      <c r="D1915">
        <f>BOM!A919</f>
        <v>0</v>
      </c>
      <c r="E1915">
        <f t="shared" si="31"/>
        <v>300</v>
      </c>
    </row>
    <row r="1916" spans="1:5" x14ac:dyDescent="0.25">
      <c r="A1916" t="s">
        <v>7</v>
      </c>
      <c r="B1916">
        <f>BOM!K920</f>
        <v>0</v>
      </c>
      <c r="C1916">
        <f>BOM!L920</f>
        <v>0</v>
      </c>
      <c r="D1916">
        <f>BOM!A920</f>
        <v>0</v>
      </c>
      <c r="E1916">
        <f t="shared" si="31"/>
        <v>300</v>
      </c>
    </row>
    <row r="1917" spans="1:5" x14ac:dyDescent="0.25">
      <c r="A1917" t="s">
        <v>7</v>
      </c>
      <c r="B1917">
        <f>BOM!K921</f>
        <v>0</v>
      </c>
      <c r="C1917">
        <f>BOM!L921</f>
        <v>0</v>
      </c>
      <c r="D1917">
        <f>BOM!A921</f>
        <v>0</v>
      </c>
      <c r="E1917">
        <f t="shared" si="31"/>
        <v>300</v>
      </c>
    </row>
    <row r="1918" spans="1:5" x14ac:dyDescent="0.25">
      <c r="A1918" t="s">
        <v>7</v>
      </c>
      <c r="B1918">
        <f>BOM!K922</f>
        <v>0</v>
      </c>
      <c r="C1918">
        <f>BOM!L922</f>
        <v>0</v>
      </c>
      <c r="D1918">
        <f>BOM!A922</f>
        <v>0</v>
      </c>
      <c r="E1918">
        <f t="shared" si="31"/>
        <v>300</v>
      </c>
    </row>
    <row r="1919" spans="1:5" x14ac:dyDescent="0.25">
      <c r="A1919" t="s">
        <v>7</v>
      </c>
      <c r="B1919">
        <f>BOM!K923</f>
        <v>0</v>
      </c>
      <c r="C1919">
        <f>BOM!L923</f>
        <v>0</v>
      </c>
      <c r="D1919">
        <f>BOM!A923</f>
        <v>0</v>
      </c>
      <c r="E1919">
        <f t="shared" si="31"/>
        <v>300</v>
      </c>
    </row>
    <row r="1920" spans="1:5" x14ac:dyDescent="0.25">
      <c r="A1920" t="s">
        <v>7</v>
      </c>
      <c r="B1920">
        <f>BOM!K924</f>
        <v>0</v>
      </c>
      <c r="C1920">
        <f>BOM!L924</f>
        <v>0</v>
      </c>
      <c r="D1920">
        <f>BOM!A924</f>
        <v>0</v>
      </c>
      <c r="E1920">
        <f t="shared" si="31"/>
        <v>300</v>
      </c>
    </row>
    <row r="1921" spans="1:5" x14ac:dyDescent="0.25">
      <c r="A1921" t="s">
        <v>7</v>
      </c>
      <c r="B1921">
        <f>BOM!K925</f>
        <v>0</v>
      </c>
      <c r="C1921">
        <f>BOM!L925</f>
        <v>0</v>
      </c>
      <c r="D1921">
        <f>BOM!A925</f>
        <v>0</v>
      </c>
      <c r="E1921">
        <f t="shared" si="31"/>
        <v>300</v>
      </c>
    </row>
    <row r="1922" spans="1:5" x14ac:dyDescent="0.25">
      <c r="A1922" t="s">
        <v>7</v>
      </c>
      <c r="B1922">
        <f>BOM!K926</f>
        <v>0</v>
      </c>
      <c r="C1922">
        <f>BOM!L926</f>
        <v>0</v>
      </c>
      <c r="D1922">
        <f>BOM!A926</f>
        <v>0</v>
      </c>
      <c r="E1922">
        <f t="shared" si="31"/>
        <v>300</v>
      </c>
    </row>
    <row r="1923" spans="1:5" x14ac:dyDescent="0.25">
      <c r="A1923" t="s">
        <v>7</v>
      </c>
      <c r="B1923">
        <f>BOM!K927</f>
        <v>0</v>
      </c>
      <c r="C1923">
        <f>BOM!L927</f>
        <v>0</v>
      </c>
      <c r="D1923">
        <f>BOM!A927</f>
        <v>0</v>
      </c>
      <c r="E1923">
        <f t="shared" si="31"/>
        <v>300</v>
      </c>
    </row>
    <row r="1924" spans="1:5" x14ac:dyDescent="0.25">
      <c r="A1924" t="s">
        <v>7</v>
      </c>
      <c r="B1924">
        <f>BOM!K928</f>
        <v>0</v>
      </c>
      <c r="C1924">
        <f>BOM!L928</f>
        <v>0</v>
      </c>
      <c r="D1924">
        <f>BOM!A928</f>
        <v>0</v>
      </c>
      <c r="E1924">
        <f t="shared" si="31"/>
        <v>300</v>
      </c>
    </row>
    <row r="1925" spans="1:5" x14ac:dyDescent="0.25">
      <c r="A1925" t="s">
        <v>7</v>
      </c>
      <c r="B1925">
        <f>BOM!K929</f>
        <v>0</v>
      </c>
      <c r="C1925">
        <f>BOM!L929</f>
        <v>0</v>
      </c>
      <c r="D1925">
        <f>BOM!A929</f>
        <v>0</v>
      </c>
      <c r="E1925">
        <f t="shared" si="31"/>
        <v>300</v>
      </c>
    </row>
    <row r="1926" spans="1:5" x14ac:dyDescent="0.25">
      <c r="A1926" t="s">
        <v>7</v>
      </c>
      <c r="B1926">
        <f>BOM!K930</f>
        <v>0</v>
      </c>
      <c r="C1926">
        <f>BOM!L930</f>
        <v>0</v>
      </c>
      <c r="D1926">
        <f>BOM!A930</f>
        <v>0</v>
      </c>
      <c r="E1926">
        <f t="shared" si="31"/>
        <v>300</v>
      </c>
    </row>
    <row r="1927" spans="1:5" x14ac:dyDescent="0.25">
      <c r="A1927" t="s">
        <v>7</v>
      </c>
      <c r="B1927">
        <f>BOM!K931</f>
        <v>0</v>
      </c>
      <c r="C1927">
        <f>BOM!L931</f>
        <v>0</v>
      </c>
      <c r="D1927">
        <f>BOM!A931</f>
        <v>0</v>
      </c>
      <c r="E1927">
        <f t="shared" si="31"/>
        <v>300</v>
      </c>
    </row>
    <row r="1928" spans="1:5" x14ac:dyDescent="0.25">
      <c r="A1928" t="s">
        <v>7</v>
      </c>
      <c r="B1928">
        <f>BOM!K932</f>
        <v>0</v>
      </c>
      <c r="C1928">
        <f>BOM!L932</f>
        <v>0</v>
      </c>
      <c r="D1928">
        <f>BOM!A932</f>
        <v>0</v>
      </c>
      <c r="E1928">
        <f t="shared" si="31"/>
        <v>300</v>
      </c>
    </row>
    <row r="1929" spans="1:5" x14ac:dyDescent="0.25">
      <c r="A1929" t="s">
        <v>7</v>
      </c>
      <c r="B1929">
        <f>BOM!K933</f>
        <v>0</v>
      </c>
      <c r="C1929">
        <f>BOM!L933</f>
        <v>0</v>
      </c>
      <c r="D1929">
        <f>BOM!A933</f>
        <v>0</v>
      </c>
      <c r="E1929">
        <f t="shared" si="31"/>
        <v>300</v>
      </c>
    </row>
    <row r="1930" spans="1:5" x14ac:dyDescent="0.25">
      <c r="A1930" t="s">
        <v>7</v>
      </c>
      <c r="B1930">
        <f>BOM!K934</f>
        <v>0</v>
      </c>
      <c r="C1930">
        <f>BOM!L934</f>
        <v>0</v>
      </c>
      <c r="D1930">
        <f>BOM!A934</f>
        <v>0</v>
      </c>
      <c r="E1930">
        <f t="shared" si="31"/>
        <v>300</v>
      </c>
    </row>
    <row r="1931" spans="1:5" x14ac:dyDescent="0.25">
      <c r="A1931" t="s">
        <v>7</v>
      </c>
      <c r="B1931">
        <f>BOM!K935</f>
        <v>0</v>
      </c>
      <c r="C1931">
        <f>BOM!L935</f>
        <v>0</v>
      </c>
      <c r="D1931">
        <f>BOM!A935</f>
        <v>0</v>
      </c>
      <c r="E1931">
        <f t="shared" si="31"/>
        <v>300</v>
      </c>
    </row>
    <row r="1932" spans="1:5" x14ac:dyDescent="0.25">
      <c r="A1932" t="s">
        <v>7</v>
      </c>
      <c r="B1932">
        <f>BOM!K936</f>
        <v>0</v>
      </c>
      <c r="C1932">
        <f>BOM!L936</f>
        <v>0</v>
      </c>
      <c r="D1932">
        <f>BOM!A936</f>
        <v>0</v>
      </c>
      <c r="E1932">
        <f t="shared" si="31"/>
        <v>300</v>
      </c>
    </row>
    <row r="1933" spans="1:5" x14ac:dyDescent="0.25">
      <c r="A1933" t="s">
        <v>7</v>
      </c>
      <c r="B1933">
        <f>BOM!K937</f>
        <v>0</v>
      </c>
      <c r="C1933">
        <f>BOM!L937</f>
        <v>0</v>
      </c>
      <c r="D1933">
        <f>BOM!A937</f>
        <v>0</v>
      </c>
      <c r="E1933">
        <f t="shared" si="31"/>
        <v>300</v>
      </c>
    </row>
    <row r="1934" spans="1:5" x14ac:dyDescent="0.25">
      <c r="A1934" t="s">
        <v>7</v>
      </c>
      <c r="B1934">
        <f>BOM!K938</f>
        <v>0</v>
      </c>
      <c r="C1934">
        <f>BOM!L938</f>
        <v>0</v>
      </c>
      <c r="D1934">
        <f>BOM!A938</f>
        <v>0</v>
      </c>
      <c r="E1934">
        <f t="shared" si="31"/>
        <v>300</v>
      </c>
    </row>
    <row r="1935" spans="1:5" x14ac:dyDescent="0.25">
      <c r="A1935" t="s">
        <v>7</v>
      </c>
      <c r="B1935">
        <f>BOM!K939</f>
        <v>0</v>
      </c>
      <c r="C1935">
        <f>BOM!L939</f>
        <v>0</v>
      </c>
      <c r="D1935">
        <f>BOM!A939</f>
        <v>0</v>
      </c>
      <c r="E1935">
        <f t="shared" si="31"/>
        <v>300</v>
      </c>
    </row>
    <row r="1936" spans="1:5" x14ac:dyDescent="0.25">
      <c r="A1936" t="s">
        <v>7</v>
      </c>
      <c r="B1936">
        <f>BOM!K940</f>
        <v>0</v>
      </c>
      <c r="C1936">
        <f>BOM!L940</f>
        <v>0</v>
      </c>
      <c r="D1936">
        <f>BOM!A940</f>
        <v>0</v>
      </c>
      <c r="E1936">
        <f t="shared" si="31"/>
        <v>300</v>
      </c>
    </row>
    <row r="1937" spans="1:5" x14ac:dyDescent="0.25">
      <c r="A1937" t="s">
        <v>7</v>
      </c>
      <c r="B1937">
        <f>BOM!K941</f>
        <v>0</v>
      </c>
      <c r="C1937">
        <f>BOM!L941</f>
        <v>0</v>
      </c>
      <c r="D1937">
        <f>BOM!A941</f>
        <v>0</v>
      </c>
      <c r="E1937">
        <f t="shared" si="31"/>
        <v>300</v>
      </c>
    </row>
    <row r="1938" spans="1:5" x14ac:dyDescent="0.25">
      <c r="A1938" t="s">
        <v>7</v>
      </c>
      <c r="B1938">
        <f>BOM!K942</f>
        <v>0</v>
      </c>
      <c r="C1938">
        <f>BOM!L942</f>
        <v>0</v>
      </c>
      <c r="D1938">
        <f>BOM!A942</f>
        <v>0</v>
      </c>
      <c r="E1938">
        <f t="shared" si="31"/>
        <v>300</v>
      </c>
    </row>
    <row r="1939" spans="1:5" x14ac:dyDescent="0.25">
      <c r="A1939" t="s">
        <v>7</v>
      </c>
      <c r="B1939">
        <f>BOM!K943</f>
        <v>0</v>
      </c>
      <c r="C1939">
        <f>BOM!L943</f>
        <v>0</v>
      </c>
      <c r="D1939">
        <f>BOM!A943</f>
        <v>0</v>
      </c>
      <c r="E1939">
        <f t="shared" si="31"/>
        <v>300</v>
      </c>
    </row>
    <row r="1940" spans="1:5" x14ac:dyDescent="0.25">
      <c r="A1940" t="s">
        <v>7</v>
      </c>
      <c r="B1940">
        <f>BOM!K944</f>
        <v>0</v>
      </c>
      <c r="C1940">
        <f>BOM!L944</f>
        <v>0</v>
      </c>
      <c r="D1940">
        <f>BOM!A944</f>
        <v>0</v>
      </c>
      <c r="E1940">
        <f t="shared" si="31"/>
        <v>300</v>
      </c>
    </row>
    <row r="1941" spans="1:5" x14ac:dyDescent="0.25">
      <c r="A1941" t="s">
        <v>7</v>
      </c>
      <c r="B1941">
        <f>BOM!K945</f>
        <v>0</v>
      </c>
      <c r="C1941">
        <f>BOM!L945</f>
        <v>0</v>
      </c>
      <c r="D1941">
        <f>BOM!A945</f>
        <v>0</v>
      </c>
      <c r="E1941">
        <f t="shared" si="31"/>
        <v>300</v>
      </c>
    </row>
    <row r="1942" spans="1:5" x14ac:dyDescent="0.25">
      <c r="A1942" t="s">
        <v>7</v>
      </c>
      <c r="B1942">
        <f>BOM!K946</f>
        <v>0</v>
      </c>
      <c r="C1942">
        <f>BOM!L946</f>
        <v>0</v>
      </c>
      <c r="D1942">
        <f>BOM!A946</f>
        <v>0</v>
      </c>
      <c r="E1942">
        <f t="shared" si="31"/>
        <v>300</v>
      </c>
    </row>
    <row r="1943" spans="1:5" x14ac:dyDescent="0.25">
      <c r="A1943" t="s">
        <v>7</v>
      </c>
      <c r="B1943">
        <f>BOM!K947</f>
        <v>0</v>
      </c>
      <c r="C1943">
        <f>BOM!L947</f>
        <v>0</v>
      </c>
      <c r="D1943">
        <f>BOM!A947</f>
        <v>0</v>
      </c>
      <c r="E1943">
        <f t="shared" si="31"/>
        <v>300</v>
      </c>
    </row>
    <row r="1944" spans="1:5" x14ac:dyDescent="0.25">
      <c r="A1944" t="s">
        <v>7</v>
      </c>
      <c r="B1944">
        <f>BOM!K948</f>
        <v>0</v>
      </c>
      <c r="C1944">
        <f>BOM!L948</f>
        <v>0</v>
      </c>
      <c r="D1944">
        <f>BOM!A948</f>
        <v>0</v>
      </c>
      <c r="E1944">
        <f t="shared" si="31"/>
        <v>300</v>
      </c>
    </row>
    <row r="1945" spans="1:5" x14ac:dyDescent="0.25">
      <c r="A1945" t="s">
        <v>7</v>
      </c>
      <c r="B1945">
        <f>BOM!K949</f>
        <v>0</v>
      </c>
      <c r="C1945">
        <f>BOM!L949</f>
        <v>0</v>
      </c>
      <c r="D1945">
        <f>BOM!A949</f>
        <v>0</v>
      </c>
      <c r="E1945">
        <f t="shared" si="31"/>
        <v>300</v>
      </c>
    </row>
    <row r="1946" spans="1:5" x14ac:dyDescent="0.25">
      <c r="A1946" t="s">
        <v>7</v>
      </c>
      <c r="B1946">
        <f>BOM!K950</f>
        <v>0</v>
      </c>
      <c r="C1946">
        <f>BOM!L950</f>
        <v>0</v>
      </c>
      <c r="D1946">
        <f>BOM!A950</f>
        <v>0</v>
      </c>
      <c r="E1946">
        <f t="shared" si="31"/>
        <v>300</v>
      </c>
    </row>
    <row r="1947" spans="1:5" x14ac:dyDescent="0.25">
      <c r="A1947" t="s">
        <v>7</v>
      </c>
      <c r="B1947">
        <f>BOM!K951</f>
        <v>0</v>
      </c>
      <c r="C1947">
        <f>BOM!L951</f>
        <v>0</v>
      </c>
      <c r="D1947">
        <f>BOM!A951</f>
        <v>0</v>
      </c>
      <c r="E1947">
        <f t="shared" si="31"/>
        <v>300</v>
      </c>
    </row>
    <row r="1948" spans="1:5" x14ac:dyDescent="0.25">
      <c r="A1948" t="s">
        <v>7</v>
      </c>
      <c r="B1948">
        <f>BOM!K952</f>
        <v>0</v>
      </c>
      <c r="C1948">
        <f>BOM!L952</f>
        <v>0</v>
      </c>
      <c r="D1948">
        <f>BOM!A952</f>
        <v>0</v>
      </c>
      <c r="E1948">
        <f t="shared" si="31"/>
        <v>300</v>
      </c>
    </row>
    <row r="1949" spans="1:5" x14ac:dyDescent="0.25">
      <c r="A1949" t="s">
        <v>7</v>
      </c>
      <c r="B1949">
        <f>BOM!K953</f>
        <v>0</v>
      </c>
      <c r="C1949">
        <f>BOM!L953</f>
        <v>0</v>
      </c>
      <c r="D1949">
        <f>BOM!A953</f>
        <v>0</v>
      </c>
      <c r="E1949">
        <f t="shared" si="31"/>
        <v>300</v>
      </c>
    </row>
    <row r="1950" spans="1:5" x14ac:dyDescent="0.25">
      <c r="A1950" t="s">
        <v>7</v>
      </c>
      <c r="B1950">
        <f>BOM!K954</f>
        <v>0</v>
      </c>
      <c r="C1950">
        <f>BOM!L954</f>
        <v>0</v>
      </c>
      <c r="D1950">
        <f>BOM!A954</f>
        <v>0</v>
      </c>
      <c r="E1950">
        <f t="shared" si="31"/>
        <v>300</v>
      </c>
    </row>
    <row r="1951" spans="1:5" x14ac:dyDescent="0.25">
      <c r="A1951" t="s">
        <v>7</v>
      </c>
      <c r="B1951">
        <f>BOM!K955</f>
        <v>0</v>
      </c>
      <c r="C1951">
        <f>BOM!L955</f>
        <v>0</v>
      </c>
      <c r="D1951">
        <f>BOM!A955</f>
        <v>0</v>
      </c>
      <c r="E1951">
        <f t="shared" si="31"/>
        <v>300</v>
      </c>
    </row>
    <row r="1952" spans="1:5" x14ac:dyDescent="0.25">
      <c r="A1952" t="s">
        <v>7</v>
      </c>
      <c r="B1952">
        <f>BOM!K956</f>
        <v>0</v>
      </c>
      <c r="C1952">
        <f>BOM!L956</f>
        <v>0</v>
      </c>
      <c r="D1952">
        <f>BOM!A956</f>
        <v>0</v>
      </c>
      <c r="E1952">
        <f t="shared" si="31"/>
        <v>300</v>
      </c>
    </row>
    <row r="1953" spans="1:5" x14ac:dyDescent="0.25">
      <c r="A1953" t="s">
        <v>7</v>
      </c>
      <c r="B1953">
        <f>BOM!K957</f>
        <v>0</v>
      </c>
      <c r="C1953">
        <f>BOM!L957</f>
        <v>0</v>
      </c>
      <c r="D1953">
        <f>BOM!A957</f>
        <v>0</v>
      </c>
      <c r="E1953">
        <f t="shared" si="31"/>
        <v>300</v>
      </c>
    </row>
    <row r="1954" spans="1:5" x14ac:dyDescent="0.25">
      <c r="A1954" t="s">
        <v>7</v>
      </c>
      <c r="B1954">
        <f>BOM!K958</f>
        <v>0</v>
      </c>
      <c r="C1954">
        <f>BOM!L958</f>
        <v>0</v>
      </c>
      <c r="D1954">
        <f>BOM!A958</f>
        <v>0</v>
      </c>
      <c r="E1954">
        <f t="shared" si="31"/>
        <v>300</v>
      </c>
    </row>
    <row r="1955" spans="1:5" x14ac:dyDescent="0.25">
      <c r="A1955" t="s">
        <v>7</v>
      </c>
      <c r="B1955">
        <f>BOM!K959</f>
        <v>0</v>
      </c>
      <c r="C1955">
        <f>BOM!L959</f>
        <v>0</v>
      </c>
      <c r="D1955">
        <f>BOM!A959</f>
        <v>0</v>
      </c>
      <c r="E1955">
        <f t="shared" si="31"/>
        <v>300</v>
      </c>
    </row>
    <row r="1956" spans="1:5" x14ac:dyDescent="0.25">
      <c r="A1956" t="s">
        <v>7</v>
      </c>
      <c r="B1956">
        <f>BOM!K960</f>
        <v>0</v>
      </c>
      <c r="C1956">
        <f>BOM!L960</f>
        <v>0</v>
      </c>
      <c r="D1956">
        <f>BOM!A960</f>
        <v>0</v>
      </c>
      <c r="E1956">
        <f t="shared" si="31"/>
        <v>300</v>
      </c>
    </row>
    <row r="1957" spans="1:5" x14ac:dyDescent="0.25">
      <c r="A1957" t="s">
        <v>7</v>
      </c>
      <c r="B1957">
        <f>BOM!K961</f>
        <v>0</v>
      </c>
      <c r="C1957">
        <f>BOM!L961</f>
        <v>0</v>
      </c>
      <c r="D1957">
        <f>BOM!A961</f>
        <v>0</v>
      </c>
      <c r="E1957">
        <f t="shared" si="31"/>
        <v>300</v>
      </c>
    </row>
    <row r="1958" spans="1:5" x14ac:dyDescent="0.25">
      <c r="A1958" t="s">
        <v>7</v>
      </c>
      <c r="B1958">
        <f>BOM!K962</f>
        <v>0</v>
      </c>
      <c r="C1958">
        <f>BOM!L962</f>
        <v>0</v>
      </c>
      <c r="D1958">
        <f>BOM!A962</f>
        <v>0</v>
      </c>
      <c r="E1958">
        <f t="shared" si="31"/>
        <v>300</v>
      </c>
    </row>
    <row r="1959" spans="1:5" x14ac:dyDescent="0.25">
      <c r="A1959" t="s">
        <v>7</v>
      </c>
      <c r="B1959">
        <f>BOM!K963</f>
        <v>0</v>
      </c>
      <c r="C1959">
        <f>BOM!L963</f>
        <v>0</v>
      </c>
      <c r="D1959">
        <f>BOM!A963</f>
        <v>0</v>
      </c>
      <c r="E1959">
        <f t="shared" si="31"/>
        <v>300</v>
      </c>
    </row>
    <row r="1960" spans="1:5" x14ac:dyDescent="0.25">
      <c r="A1960" t="s">
        <v>7</v>
      </c>
      <c r="B1960">
        <f>BOM!K964</f>
        <v>0</v>
      </c>
      <c r="C1960">
        <f>BOM!L964</f>
        <v>0</v>
      </c>
      <c r="D1960">
        <f>BOM!A964</f>
        <v>0</v>
      </c>
      <c r="E1960">
        <f t="shared" si="31"/>
        <v>300</v>
      </c>
    </row>
    <row r="1961" spans="1:5" x14ac:dyDescent="0.25">
      <c r="A1961" t="s">
        <v>7</v>
      </c>
      <c r="B1961">
        <f>BOM!K965</f>
        <v>0</v>
      </c>
      <c r="C1961">
        <f>BOM!L965</f>
        <v>0</v>
      </c>
      <c r="D1961">
        <f>BOM!A965</f>
        <v>0</v>
      </c>
      <c r="E1961">
        <f t="shared" si="31"/>
        <v>300</v>
      </c>
    </row>
    <row r="1962" spans="1:5" x14ac:dyDescent="0.25">
      <c r="A1962" t="s">
        <v>7</v>
      </c>
      <c r="B1962">
        <f>BOM!K966</f>
        <v>0</v>
      </c>
      <c r="C1962">
        <f>BOM!L966</f>
        <v>0</v>
      </c>
      <c r="D1962">
        <f>BOM!A966</f>
        <v>0</v>
      </c>
      <c r="E1962">
        <f t="shared" si="31"/>
        <v>300</v>
      </c>
    </row>
    <row r="1963" spans="1:5" x14ac:dyDescent="0.25">
      <c r="A1963" t="s">
        <v>7</v>
      </c>
      <c r="B1963">
        <f>BOM!K967</f>
        <v>0</v>
      </c>
      <c r="C1963">
        <f>BOM!L967</f>
        <v>0</v>
      </c>
      <c r="D1963">
        <f>BOM!A967</f>
        <v>0</v>
      </c>
      <c r="E1963">
        <f t="shared" si="31"/>
        <v>300</v>
      </c>
    </row>
    <row r="1964" spans="1:5" x14ac:dyDescent="0.25">
      <c r="A1964" t="s">
        <v>7</v>
      </c>
      <c r="B1964">
        <f>BOM!K968</f>
        <v>0</v>
      </c>
      <c r="C1964">
        <f>BOM!L968</f>
        <v>0</v>
      </c>
      <c r="D1964">
        <f>BOM!A968</f>
        <v>0</v>
      </c>
      <c r="E1964">
        <f t="shared" si="31"/>
        <v>300</v>
      </c>
    </row>
    <row r="1965" spans="1:5" x14ac:dyDescent="0.25">
      <c r="A1965" t="s">
        <v>7</v>
      </c>
      <c r="B1965">
        <f>BOM!K969</f>
        <v>0</v>
      </c>
      <c r="C1965">
        <f>BOM!L969</f>
        <v>0</v>
      </c>
      <c r="D1965">
        <f>BOM!A969</f>
        <v>0</v>
      </c>
      <c r="E1965">
        <f t="shared" si="31"/>
        <v>300</v>
      </c>
    </row>
    <row r="1966" spans="1:5" x14ac:dyDescent="0.25">
      <c r="A1966" t="s">
        <v>7</v>
      </c>
      <c r="B1966">
        <f>BOM!K970</f>
        <v>0</v>
      </c>
      <c r="C1966">
        <f>BOM!L970</f>
        <v>0</v>
      </c>
      <c r="D1966">
        <f>BOM!A970</f>
        <v>0</v>
      </c>
      <c r="E1966">
        <f t="shared" si="31"/>
        <v>300</v>
      </c>
    </row>
    <row r="1967" spans="1:5" x14ac:dyDescent="0.25">
      <c r="A1967" t="s">
        <v>7</v>
      </c>
      <c r="B1967">
        <f>BOM!K971</f>
        <v>0</v>
      </c>
      <c r="C1967">
        <f>BOM!L971</f>
        <v>0</v>
      </c>
      <c r="D1967">
        <f>BOM!A971</f>
        <v>0</v>
      </c>
      <c r="E1967">
        <f t="shared" ref="E1967:E1999" si="32">$B$2</f>
        <v>300</v>
      </c>
    </row>
    <row r="1968" spans="1:5" x14ac:dyDescent="0.25">
      <c r="A1968" t="s">
        <v>7</v>
      </c>
      <c r="B1968">
        <f>BOM!K972</f>
        <v>0</v>
      </c>
      <c r="C1968">
        <f>BOM!L972</f>
        <v>0</v>
      </c>
      <c r="D1968">
        <f>BOM!A972</f>
        <v>0</v>
      </c>
      <c r="E1968">
        <f t="shared" si="32"/>
        <v>300</v>
      </c>
    </row>
    <row r="1969" spans="1:5" x14ac:dyDescent="0.25">
      <c r="A1969" t="s">
        <v>7</v>
      </c>
      <c r="B1969">
        <f>BOM!K973</f>
        <v>0</v>
      </c>
      <c r="C1969">
        <f>BOM!L973</f>
        <v>0</v>
      </c>
      <c r="D1969">
        <f>BOM!A973</f>
        <v>0</v>
      </c>
      <c r="E1969">
        <f t="shared" si="32"/>
        <v>300</v>
      </c>
    </row>
    <row r="1970" spans="1:5" x14ac:dyDescent="0.25">
      <c r="A1970" t="s">
        <v>7</v>
      </c>
      <c r="B1970">
        <f>BOM!K974</f>
        <v>0</v>
      </c>
      <c r="C1970">
        <f>BOM!L974</f>
        <v>0</v>
      </c>
      <c r="D1970">
        <f>BOM!A974</f>
        <v>0</v>
      </c>
      <c r="E1970">
        <f t="shared" si="32"/>
        <v>300</v>
      </c>
    </row>
    <row r="1971" spans="1:5" x14ac:dyDescent="0.25">
      <c r="A1971" t="s">
        <v>7</v>
      </c>
      <c r="B1971">
        <f>BOM!K975</f>
        <v>0</v>
      </c>
      <c r="C1971">
        <f>BOM!L975</f>
        <v>0</v>
      </c>
      <c r="D1971">
        <f>BOM!A975</f>
        <v>0</v>
      </c>
      <c r="E1971">
        <f t="shared" si="32"/>
        <v>300</v>
      </c>
    </row>
    <row r="1972" spans="1:5" x14ac:dyDescent="0.25">
      <c r="A1972" t="s">
        <v>7</v>
      </c>
      <c r="B1972">
        <f>BOM!K976</f>
        <v>0</v>
      </c>
      <c r="C1972">
        <f>BOM!L976</f>
        <v>0</v>
      </c>
      <c r="D1972">
        <f>BOM!A976</f>
        <v>0</v>
      </c>
      <c r="E1972">
        <f t="shared" si="32"/>
        <v>300</v>
      </c>
    </row>
    <row r="1973" spans="1:5" x14ac:dyDescent="0.25">
      <c r="A1973" t="s">
        <v>7</v>
      </c>
      <c r="B1973">
        <f>BOM!K977</f>
        <v>0</v>
      </c>
      <c r="C1973">
        <f>BOM!L977</f>
        <v>0</v>
      </c>
      <c r="D1973">
        <f>BOM!A977</f>
        <v>0</v>
      </c>
      <c r="E1973">
        <f t="shared" si="32"/>
        <v>300</v>
      </c>
    </row>
    <row r="1974" spans="1:5" x14ac:dyDescent="0.25">
      <c r="A1974" t="s">
        <v>7</v>
      </c>
      <c r="B1974">
        <f>BOM!K978</f>
        <v>0</v>
      </c>
      <c r="C1974">
        <f>BOM!L978</f>
        <v>0</v>
      </c>
      <c r="D1974">
        <f>BOM!A978</f>
        <v>0</v>
      </c>
      <c r="E1974">
        <f t="shared" si="32"/>
        <v>300</v>
      </c>
    </row>
    <row r="1975" spans="1:5" x14ac:dyDescent="0.25">
      <c r="A1975" t="s">
        <v>7</v>
      </c>
      <c r="B1975">
        <f>BOM!K979</f>
        <v>0</v>
      </c>
      <c r="C1975">
        <f>BOM!L979</f>
        <v>0</v>
      </c>
      <c r="D1975">
        <f>BOM!A979</f>
        <v>0</v>
      </c>
      <c r="E1975">
        <f t="shared" si="32"/>
        <v>300</v>
      </c>
    </row>
    <row r="1976" spans="1:5" x14ac:dyDescent="0.25">
      <c r="A1976" t="s">
        <v>7</v>
      </c>
      <c r="B1976">
        <f>BOM!K980</f>
        <v>0</v>
      </c>
      <c r="C1976">
        <f>BOM!L980</f>
        <v>0</v>
      </c>
      <c r="D1976">
        <f>BOM!A980</f>
        <v>0</v>
      </c>
      <c r="E1976">
        <f t="shared" si="32"/>
        <v>300</v>
      </c>
    </row>
    <row r="1977" spans="1:5" x14ac:dyDescent="0.25">
      <c r="A1977" t="s">
        <v>7</v>
      </c>
      <c r="B1977">
        <f>BOM!K981</f>
        <v>0</v>
      </c>
      <c r="C1977">
        <f>BOM!L981</f>
        <v>0</v>
      </c>
      <c r="D1977">
        <f>BOM!A981</f>
        <v>0</v>
      </c>
      <c r="E1977">
        <f t="shared" si="32"/>
        <v>300</v>
      </c>
    </row>
    <row r="1978" spans="1:5" x14ac:dyDescent="0.25">
      <c r="A1978" t="s">
        <v>7</v>
      </c>
      <c r="B1978">
        <f>BOM!K982</f>
        <v>0</v>
      </c>
      <c r="C1978">
        <f>BOM!L982</f>
        <v>0</v>
      </c>
      <c r="D1978">
        <f>BOM!A982</f>
        <v>0</v>
      </c>
      <c r="E1978">
        <f t="shared" si="32"/>
        <v>300</v>
      </c>
    </row>
    <row r="1979" spans="1:5" x14ac:dyDescent="0.25">
      <c r="A1979" t="s">
        <v>7</v>
      </c>
      <c r="B1979">
        <f>BOM!K983</f>
        <v>0</v>
      </c>
      <c r="C1979">
        <f>BOM!L983</f>
        <v>0</v>
      </c>
      <c r="D1979">
        <f>BOM!A983</f>
        <v>0</v>
      </c>
      <c r="E1979">
        <f t="shared" si="32"/>
        <v>300</v>
      </c>
    </row>
    <row r="1980" spans="1:5" x14ac:dyDescent="0.25">
      <c r="A1980" t="s">
        <v>7</v>
      </c>
      <c r="B1980">
        <f>BOM!K984</f>
        <v>0</v>
      </c>
      <c r="C1980">
        <f>BOM!L984</f>
        <v>0</v>
      </c>
      <c r="D1980">
        <f>BOM!A984</f>
        <v>0</v>
      </c>
      <c r="E1980">
        <f t="shared" si="32"/>
        <v>300</v>
      </c>
    </row>
    <row r="1981" spans="1:5" x14ac:dyDescent="0.25">
      <c r="A1981" t="s">
        <v>7</v>
      </c>
      <c r="B1981">
        <f>BOM!K985</f>
        <v>0</v>
      </c>
      <c r="C1981">
        <f>BOM!L985</f>
        <v>0</v>
      </c>
      <c r="D1981">
        <f>BOM!A985</f>
        <v>0</v>
      </c>
      <c r="E1981">
        <f t="shared" si="32"/>
        <v>300</v>
      </c>
    </row>
    <row r="1982" spans="1:5" x14ac:dyDescent="0.25">
      <c r="A1982" t="s">
        <v>7</v>
      </c>
      <c r="B1982">
        <f>BOM!K986</f>
        <v>0</v>
      </c>
      <c r="C1982">
        <f>BOM!L986</f>
        <v>0</v>
      </c>
      <c r="D1982">
        <f>BOM!A986</f>
        <v>0</v>
      </c>
      <c r="E1982">
        <f t="shared" si="32"/>
        <v>300</v>
      </c>
    </row>
    <row r="1983" spans="1:5" x14ac:dyDescent="0.25">
      <c r="A1983" t="s">
        <v>7</v>
      </c>
      <c r="B1983">
        <f>BOM!K987</f>
        <v>0</v>
      </c>
      <c r="C1983">
        <f>BOM!L987</f>
        <v>0</v>
      </c>
      <c r="D1983">
        <f>BOM!A987</f>
        <v>0</v>
      </c>
      <c r="E1983">
        <f t="shared" si="32"/>
        <v>300</v>
      </c>
    </row>
    <row r="1984" spans="1:5" x14ac:dyDescent="0.25">
      <c r="A1984" t="s">
        <v>7</v>
      </c>
      <c r="B1984">
        <f>BOM!K988</f>
        <v>0</v>
      </c>
      <c r="C1984">
        <f>BOM!L988</f>
        <v>0</v>
      </c>
      <c r="D1984">
        <f>BOM!A988</f>
        <v>0</v>
      </c>
      <c r="E1984">
        <f t="shared" si="32"/>
        <v>300</v>
      </c>
    </row>
    <row r="1985" spans="1:5" x14ac:dyDescent="0.25">
      <c r="A1985" t="s">
        <v>7</v>
      </c>
      <c r="B1985">
        <f>BOM!K989</f>
        <v>0</v>
      </c>
      <c r="C1985">
        <f>BOM!L989</f>
        <v>0</v>
      </c>
      <c r="D1985">
        <f>BOM!A989</f>
        <v>0</v>
      </c>
      <c r="E1985">
        <f t="shared" si="32"/>
        <v>300</v>
      </c>
    </row>
    <row r="1986" spans="1:5" x14ac:dyDescent="0.25">
      <c r="A1986" t="s">
        <v>7</v>
      </c>
      <c r="B1986">
        <f>BOM!K990</f>
        <v>0</v>
      </c>
      <c r="C1986">
        <f>BOM!L990</f>
        <v>0</v>
      </c>
      <c r="D1986">
        <f>BOM!A990</f>
        <v>0</v>
      </c>
      <c r="E1986">
        <f t="shared" si="32"/>
        <v>300</v>
      </c>
    </row>
    <row r="1987" spans="1:5" x14ac:dyDescent="0.25">
      <c r="A1987" t="s">
        <v>7</v>
      </c>
      <c r="B1987">
        <f>BOM!K991</f>
        <v>0</v>
      </c>
      <c r="C1987">
        <f>BOM!L991</f>
        <v>0</v>
      </c>
      <c r="D1987">
        <f>BOM!A991</f>
        <v>0</v>
      </c>
      <c r="E1987">
        <f t="shared" si="32"/>
        <v>300</v>
      </c>
    </row>
    <row r="1988" spans="1:5" x14ac:dyDescent="0.25">
      <c r="A1988" t="s">
        <v>7</v>
      </c>
      <c r="B1988">
        <f>BOM!K992</f>
        <v>0</v>
      </c>
      <c r="C1988">
        <f>BOM!L992</f>
        <v>0</v>
      </c>
      <c r="D1988">
        <f>BOM!A992</f>
        <v>0</v>
      </c>
      <c r="E1988">
        <f t="shared" si="32"/>
        <v>300</v>
      </c>
    </row>
    <row r="1989" spans="1:5" x14ac:dyDescent="0.25">
      <c r="A1989" t="s">
        <v>7</v>
      </c>
      <c r="B1989">
        <f>BOM!K993</f>
        <v>0</v>
      </c>
      <c r="C1989">
        <f>BOM!L993</f>
        <v>0</v>
      </c>
      <c r="D1989">
        <f>BOM!A993</f>
        <v>0</v>
      </c>
      <c r="E1989">
        <f t="shared" si="32"/>
        <v>300</v>
      </c>
    </row>
    <row r="1990" spans="1:5" x14ac:dyDescent="0.25">
      <c r="A1990" t="s">
        <v>7</v>
      </c>
      <c r="B1990">
        <f>BOM!K994</f>
        <v>0</v>
      </c>
      <c r="C1990">
        <f>BOM!L994</f>
        <v>0</v>
      </c>
      <c r="D1990">
        <f>BOM!A994</f>
        <v>0</v>
      </c>
      <c r="E1990">
        <f t="shared" si="32"/>
        <v>300</v>
      </c>
    </row>
    <row r="1991" spans="1:5" x14ac:dyDescent="0.25">
      <c r="A1991" t="s">
        <v>7</v>
      </c>
      <c r="B1991">
        <f>BOM!K995</f>
        <v>0</v>
      </c>
      <c r="C1991">
        <f>BOM!L995</f>
        <v>0</v>
      </c>
      <c r="D1991">
        <f>BOM!A995</f>
        <v>0</v>
      </c>
      <c r="E1991">
        <f t="shared" si="32"/>
        <v>300</v>
      </c>
    </row>
    <row r="1992" spans="1:5" x14ac:dyDescent="0.25">
      <c r="A1992" t="s">
        <v>7</v>
      </c>
      <c r="B1992">
        <f>BOM!K996</f>
        <v>0</v>
      </c>
      <c r="C1992">
        <f>BOM!L996</f>
        <v>0</v>
      </c>
      <c r="D1992">
        <f>BOM!A996</f>
        <v>0</v>
      </c>
      <c r="E1992">
        <f t="shared" si="32"/>
        <v>300</v>
      </c>
    </row>
    <row r="1993" spans="1:5" x14ac:dyDescent="0.25">
      <c r="A1993" t="s">
        <v>7</v>
      </c>
      <c r="B1993">
        <f>BOM!K997</f>
        <v>0</v>
      </c>
      <c r="C1993">
        <f>BOM!L997</f>
        <v>0</v>
      </c>
      <c r="D1993">
        <f>BOM!A997</f>
        <v>0</v>
      </c>
      <c r="E1993">
        <f t="shared" si="32"/>
        <v>300</v>
      </c>
    </row>
    <row r="1994" spans="1:5" x14ac:dyDescent="0.25">
      <c r="A1994" t="s">
        <v>7</v>
      </c>
      <c r="B1994">
        <f>BOM!K998</f>
        <v>0</v>
      </c>
      <c r="C1994">
        <f>BOM!L998</f>
        <v>0</v>
      </c>
      <c r="D1994">
        <f>BOM!A998</f>
        <v>0</v>
      </c>
      <c r="E1994">
        <f t="shared" si="32"/>
        <v>300</v>
      </c>
    </row>
    <row r="1995" spans="1:5" x14ac:dyDescent="0.25">
      <c r="A1995" t="s">
        <v>7</v>
      </c>
      <c r="B1995">
        <f>BOM!K999</f>
        <v>0</v>
      </c>
      <c r="C1995">
        <f>BOM!L999</f>
        <v>0</v>
      </c>
      <c r="D1995">
        <f>BOM!A999</f>
        <v>0</v>
      </c>
      <c r="E1995">
        <f t="shared" si="32"/>
        <v>300</v>
      </c>
    </row>
    <row r="1996" spans="1:5" x14ac:dyDescent="0.25">
      <c r="A1996" t="s">
        <v>7</v>
      </c>
      <c r="B1996">
        <f>BOM!K1000</f>
        <v>0</v>
      </c>
      <c r="C1996">
        <f>BOM!L1000</f>
        <v>0</v>
      </c>
      <c r="D1996">
        <f>BOM!A1000</f>
        <v>0</v>
      </c>
      <c r="E1996">
        <f t="shared" si="32"/>
        <v>300</v>
      </c>
    </row>
    <row r="1997" spans="1:5" x14ac:dyDescent="0.25">
      <c r="A1997" t="s">
        <v>7</v>
      </c>
      <c r="B1997">
        <f>BOM!K1001</f>
        <v>0</v>
      </c>
      <c r="C1997">
        <f>BOM!L1001</f>
        <v>0</v>
      </c>
      <c r="D1997">
        <f>BOM!A1001</f>
        <v>0</v>
      </c>
      <c r="E1997">
        <f t="shared" si="32"/>
        <v>300</v>
      </c>
    </row>
    <row r="1998" spans="1:5" x14ac:dyDescent="0.25">
      <c r="A1998" t="s">
        <v>7</v>
      </c>
      <c r="B1998">
        <f>BOM!K1002</f>
        <v>0</v>
      </c>
      <c r="C1998">
        <f>BOM!L1002</f>
        <v>0</v>
      </c>
      <c r="D1998">
        <f>BOM!A1002</f>
        <v>0</v>
      </c>
      <c r="E1998">
        <f t="shared" si="32"/>
        <v>300</v>
      </c>
    </row>
    <row r="1999" spans="1:5" x14ac:dyDescent="0.25">
      <c r="A1999" t="s">
        <v>7</v>
      </c>
      <c r="B1999">
        <f>BOM!K1003</f>
        <v>0</v>
      </c>
      <c r="C1999">
        <f>BOM!L1003</f>
        <v>0</v>
      </c>
      <c r="D1999">
        <f>BOM!A1003</f>
        <v>0</v>
      </c>
      <c r="E1999">
        <f t="shared" si="32"/>
        <v>300</v>
      </c>
    </row>
    <row r="2000" spans="1:5" x14ac:dyDescent="0.25">
      <c r="A2000" t="s">
        <v>9</v>
      </c>
      <c r="B2000" t="str">
        <f>BOM!N4</f>
        <v>BUZ-REP</v>
      </c>
      <c r="C2000" t="str">
        <f>BOM!O4</f>
        <v>PS1240P02BT</v>
      </c>
      <c r="D2000" t="str">
        <f>BOM!A4</f>
        <v>BZ1</v>
      </c>
      <c r="E2000">
        <f>$B$3</f>
        <v>1000</v>
      </c>
    </row>
    <row r="2001" spans="1:5" x14ac:dyDescent="0.25">
      <c r="A2001" t="s">
        <v>9</v>
      </c>
      <c r="B2001" t="str">
        <f>BOM!N5</f>
        <v>C/4.7u/16V/C06</v>
      </c>
      <c r="C2001" t="str">
        <f>BOM!O5</f>
        <v>CL10A475KO8NNNC</v>
      </c>
      <c r="D2001" t="str">
        <f>BOM!A5</f>
        <v>C1</v>
      </c>
      <c r="E2001">
        <f t="shared" ref="E2001:E2064" si="33">$B$3</f>
        <v>1000</v>
      </c>
    </row>
    <row r="2002" spans="1:5" x14ac:dyDescent="0.25">
      <c r="A2002" t="s">
        <v>9</v>
      </c>
      <c r="B2002" t="str">
        <f>BOM!N6</f>
        <v>C/1m/16V/PTH</v>
      </c>
      <c r="C2002" t="str">
        <f>BOM!O6</f>
        <v>ESK108M016AH2AA</v>
      </c>
      <c r="D2002" t="str">
        <f>BOM!A6</f>
        <v>C2</v>
      </c>
      <c r="E2002">
        <f t="shared" si="33"/>
        <v>1000</v>
      </c>
    </row>
    <row r="2003" spans="1:5" x14ac:dyDescent="0.25">
      <c r="A2003" t="s">
        <v>9</v>
      </c>
      <c r="B2003" t="str">
        <f>BOM!N7</f>
        <v>C/10n/50V/C04</v>
      </c>
      <c r="C2003" t="str">
        <f>BOM!O7</f>
        <v>CL05B103KB5NNNC</v>
      </c>
      <c r="D2003" t="str">
        <f>BOM!A7</f>
        <v>C3</v>
      </c>
      <c r="E2003">
        <f t="shared" si="33"/>
        <v>1000</v>
      </c>
    </row>
    <row r="2004" spans="1:5" x14ac:dyDescent="0.25">
      <c r="A2004" t="s">
        <v>9</v>
      </c>
      <c r="B2004" t="str">
        <f>BOM!N8</f>
        <v>C/4.7u/16V/C06</v>
      </c>
      <c r="C2004" t="str">
        <f>BOM!O8</f>
        <v>CL10A475KO8NNNC</v>
      </c>
      <c r="D2004" t="str">
        <f>BOM!A8</f>
        <v>C4</v>
      </c>
      <c r="E2004">
        <f t="shared" si="33"/>
        <v>1000</v>
      </c>
    </row>
    <row r="2005" spans="1:5" x14ac:dyDescent="0.25">
      <c r="A2005" t="s">
        <v>9</v>
      </c>
      <c r="B2005" t="str">
        <f>BOM!N9</f>
        <v>C/10u/25V/A08</v>
      </c>
      <c r="C2005" t="str">
        <f>BOM!O9</f>
        <v>GRM188R61E106MA73D</v>
      </c>
      <c r="D2005" t="str">
        <f>BOM!A9</f>
        <v>C5</v>
      </c>
      <c r="E2005">
        <f t="shared" si="33"/>
        <v>1000</v>
      </c>
    </row>
    <row r="2006" spans="1:5" x14ac:dyDescent="0.25">
      <c r="A2006" t="s">
        <v>9</v>
      </c>
      <c r="B2006" t="str">
        <f>BOM!N10</f>
        <v>C/0.1u/16V/A04</v>
      </c>
      <c r="C2006" t="str">
        <f>BOM!O10</f>
        <v>CL05B104KO5NNNC</v>
      </c>
      <c r="D2006" t="str">
        <f>BOM!A10</f>
        <v>C6</v>
      </c>
      <c r="E2006">
        <f t="shared" si="33"/>
        <v>1000</v>
      </c>
    </row>
    <row r="2007" spans="1:5" x14ac:dyDescent="0.25">
      <c r="A2007" t="s">
        <v>9</v>
      </c>
      <c r="B2007" t="str">
        <f>BOM!N11</f>
        <v>C/10n/50V/C04</v>
      </c>
      <c r="C2007" t="str">
        <f>BOM!O11</f>
        <v>CL05B103KB5NNNC</v>
      </c>
      <c r="D2007" t="str">
        <f>BOM!A11</f>
        <v>C7</v>
      </c>
      <c r="E2007">
        <f t="shared" si="33"/>
        <v>1000</v>
      </c>
    </row>
    <row r="2008" spans="1:5" x14ac:dyDescent="0.25">
      <c r="A2008" t="s">
        <v>9</v>
      </c>
      <c r="B2008" t="str">
        <f>BOM!N12</f>
        <v>C/10u/25V/A08</v>
      </c>
      <c r="C2008" t="str">
        <f>BOM!O12</f>
        <v>GRM188R61E106MA73D</v>
      </c>
      <c r="D2008" t="str">
        <f>BOM!A12</f>
        <v>C8</v>
      </c>
      <c r="E2008">
        <f t="shared" si="33"/>
        <v>1000</v>
      </c>
    </row>
    <row r="2009" spans="1:5" x14ac:dyDescent="0.25">
      <c r="A2009" t="s">
        <v>9</v>
      </c>
      <c r="B2009" t="str">
        <f>BOM!N13</f>
        <v>C/0.1u/16V/A04</v>
      </c>
      <c r="C2009" t="str">
        <f>BOM!O13</f>
        <v>CL05B104KO5NNNC</v>
      </c>
      <c r="D2009" t="str">
        <f>BOM!A13</f>
        <v>C9</v>
      </c>
      <c r="E2009">
        <f t="shared" si="33"/>
        <v>1000</v>
      </c>
    </row>
    <row r="2010" spans="1:5" x14ac:dyDescent="0.25">
      <c r="A2010" t="s">
        <v>9</v>
      </c>
      <c r="B2010" t="str">
        <f>BOM!N14</f>
        <v>C/0.1u/16V/A04</v>
      </c>
      <c r="C2010" t="str">
        <f>BOM!O14</f>
        <v>CL05B104KO5NNNC</v>
      </c>
      <c r="D2010" t="str">
        <f>BOM!A14</f>
        <v>C10</v>
      </c>
      <c r="E2010">
        <f t="shared" si="33"/>
        <v>1000</v>
      </c>
    </row>
    <row r="2011" spans="1:5" x14ac:dyDescent="0.25">
      <c r="A2011" t="s">
        <v>9</v>
      </c>
      <c r="B2011" t="str">
        <f>BOM!N15</f>
        <v>C/0.1u/16V/A04</v>
      </c>
      <c r="C2011" t="str">
        <f>BOM!O15</f>
        <v>CL05B104KO5NNNC</v>
      </c>
      <c r="D2011" t="str">
        <f>BOM!A15</f>
        <v>C11</v>
      </c>
      <c r="E2011">
        <f t="shared" si="33"/>
        <v>1000</v>
      </c>
    </row>
    <row r="2012" spans="1:5" x14ac:dyDescent="0.25">
      <c r="A2012" t="s">
        <v>9</v>
      </c>
      <c r="B2012" t="str">
        <f>BOM!N16</f>
        <v>C/10u/25V/A08</v>
      </c>
      <c r="C2012" t="str">
        <f>BOM!O16</f>
        <v>GRM188R61E106MA73D</v>
      </c>
      <c r="D2012" t="str">
        <f>BOM!A16</f>
        <v>C12</v>
      </c>
      <c r="E2012">
        <f t="shared" si="33"/>
        <v>1000</v>
      </c>
    </row>
    <row r="2013" spans="1:5" x14ac:dyDescent="0.25">
      <c r="A2013" t="s">
        <v>9</v>
      </c>
      <c r="B2013" t="str">
        <f>BOM!N17</f>
        <v>C/18p/100V/E06</v>
      </c>
      <c r="C2013" t="str">
        <f>BOM!O17</f>
        <v>06031U180FAT2A</v>
      </c>
      <c r="D2013" t="str">
        <f>BOM!A17</f>
        <v>C13</v>
      </c>
      <c r="E2013">
        <f t="shared" si="33"/>
        <v>1000</v>
      </c>
    </row>
    <row r="2014" spans="1:5" x14ac:dyDescent="0.25">
      <c r="A2014" t="s">
        <v>9</v>
      </c>
      <c r="B2014" t="str">
        <f>BOM!N18</f>
        <v>C/0.1u/16V/A04</v>
      </c>
      <c r="C2014" t="str">
        <f>BOM!O18</f>
        <v>CL05B104KO5NNNC</v>
      </c>
      <c r="D2014" t="str">
        <f>BOM!A18</f>
        <v>C14</v>
      </c>
      <c r="E2014">
        <f t="shared" si="33"/>
        <v>1000</v>
      </c>
    </row>
    <row r="2015" spans="1:5" x14ac:dyDescent="0.25">
      <c r="A2015" t="s">
        <v>9</v>
      </c>
      <c r="B2015" t="str">
        <f>BOM!N19</f>
        <v>C/18p/100V/E06</v>
      </c>
      <c r="C2015" t="str">
        <f>BOM!O19</f>
        <v>06031U180FAT2A</v>
      </c>
      <c r="D2015" t="str">
        <f>BOM!A19</f>
        <v>C15</v>
      </c>
      <c r="E2015">
        <f t="shared" si="33"/>
        <v>1000</v>
      </c>
    </row>
    <row r="2016" spans="1:5" x14ac:dyDescent="0.25">
      <c r="A2016" t="s">
        <v>9</v>
      </c>
      <c r="B2016" t="str">
        <f>BOM!N20</f>
        <v>C/0.1u/16V/A04</v>
      </c>
      <c r="C2016" t="str">
        <f>BOM!O20</f>
        <v>CL05B104KO5NNNC</v>
      </c>
      <c r="D2016" t="str">
        <f>BOM!A20</f>
        <v>C16</v>
      </c>
      <c r="E2016">
        <f t="shared" si="33"/>
        <v>1000</v>
      </c>
    </row>
    <row r="2017" spans="1:5" x14ac:dyDescent="0.25">
      <c r="A2017" t="s">
        <v>9</v>
      </c>
      <c r="B2017" t="str">
        <f>BOM!N21</f>
        <v>C/0.1u/16V/A04</v>
      </c>
      <c r="C2017" t="str">
        <f>BOM!O21</f>
        <v>CL05B104KO5NNNC</v>
      </c>
      <c r="D2017" t="str">
        <f>BOM!A21</f>
        <v>C17</v>
      </c>
      <c r="E2017">
        <f t="shared" si="33"/>
        <v>1000</v>
      </c>
    </row>
    <row r="2018" spans="1:5" x14ac:dyDescent="0.25">
      <c r="A2018" t="s">
        <v>9</v>
      </c>
      <c r="B2018" t="str">
        <f>BOM!N22</f>
        <v>C/220n/25V/C04</v>
      </c>
      <c r="C2018" t="str">
        <f>BOM!O22</f>
        <v>C1005X5R1E224K050BC</v>
      </c>
      <c r="D2018" t="str">
        <f>BOM!A22</f>
        <v>C18</v>
      </c>
      <c r="E2018">
        <f t="shared" si="33"/>
        <v>1000</v>
      </c>
    </row>
    <row r="2019" spans="1:5" x14ac:dyDescent="0.25">
      <c r="A2019" t="s">
        <v>9</v>
      </c>
      <c r="B2019" t="str">
        <f>BOM!N23</f>
        <v>C/4.7n/25V/D04</v>
      </c>
      <c r="C2019" t="str">
        <f>BOM!O23</f>
        <v>CL05B472KA5NNNC</v>
      </c>
      <c r="D2019" t="str">
        <f>BOM!A23</f>
        <v>C19</v>
      </c>
      <c r="E2019">
        <f t="shared" si="33"/>
        <v>1000</v>
      </c>
    </row>
    <row r="2020" spans="1:5" x14ac:dyDescent="0.25">
      <c r="A2020" t="s">
        <v>9</v>
      </c>
      <c r="B2020" t="str">
        <f>BOM!N24</f>
        <v>C/4.7n/25V/D04</v>
      </c>
      <c r="C2020" t="str">
        <f>BOM!O24</f>
        <v>CL05B472KA5NNNC</v>
      </c>
      <c r="D2020" t="str">
        <f>BOM!A24</f>
        <v>C20</v>
      </c>
      <c r="E2020">
        <f t="shared" si="33"/>
        <v>1000</v>
      </c>
    </row>
    <row r="2021" spans="1:5" x14ac:dyDescent="0.25">
      <c r="A2021" t="s">
        <v>9</v>
      </c>
      <c r="B2021" t="str">
        <f>BOM!N25</f>
        <v>DNP</v>
      </c>
      <c r="C2021">
        <f>BOM!O25</f>
        <v>0</v>
      </c>
      <c r="D2021" t="str">
        <f>BOM!A25</f>
        <v>C21</v>
      </c>
      <c r="E2021">
        <f t="shared" si="33"/>
        <v>1000</v>
      </c>
    </row>
    <row r="2022" spans="1:5" x14ac:dyDescent="0.25">
      <c r="A2022" t="s">
        <v>9</v>
      </c>
      <c r="B2022" t="str">
        <f>BOM!N26</f>
        <v>C/1n/500V/E18</v>
      </c>
      <c r="C2022" t="str">
        <f>BOM!O26</f>
        <v>C1812C102FBGACTU</v>
      </c>
      <c r="D2022" t="str">
        <f>BOM!A26</f>
        <v>C22</v>
      </c>
      <c r="E2022">
        <f t="shared" si="33"/>
        <v>1000</v>
      </c>
    </row>
    <row r="2023" spans="1:5" x14ac:dyDescent="0.25">
      <c r="A2023" t="s">
        <v>9</v>
      </c>
      <c r="B2023" t="str">
        <f>BOM!N27</f>
        <v>C/68p/25V/D04</v>
      </c>
      <c r="C2023" t="str">
        <f>BOM!O27</f>
        <v>CL05C680JB5NNNC</v>
      </c>
      <c r="D2023" t="str">
        <f>BOM!A27</f>
        <v>C23</v>
      </c>
      <c r="E2023">
        <f t="shared" si="33"/>
        <v>1000</v>
      </c>
    </row>
    <row r="2024" spans="1:5" x14ac:dyDescent="0.25">
      <c r="A2024" t="s">
        <v>9</v>
      </c>
      <c r="B2024" t="str">
        <f>BOM!N28</f>
        <v>C/68p/25V/D04</v>
      </c>
      <c r="C2024" t="str">
        <f>BOM!O28</f>
        <v>CL05C680JB5NNNC</v>
      </c>
      <c r="D2024" t="str">
        <f>BOM!A28</f>
        <v>C24</v>
      </c>
      <c r="E2024">
        <f t="shared" si="33"/>
        <v>1000</v>
      </c>
    </row>
    <row r="2025" spans="1:5" x14ac:dyDescent="0.25">
      <c r="A2025" t="s">
        <v>9</v>
      </c>
      <c r="B2025" t="str">
        <f>BOM!N29</f>
        <v>C/0.1u/16V/A04</v>
      </c>
      <c r="C2025" t="str">
        <f>BOM!O29</f>
        <v>CL05B104KO5NNNC</v>
      </c>
      <c r="D2025" t="str">
        <f>BOM!A29</f>
        <v>C25</v>
      </c>
      <c r="E2025">
        <f t="shared" si="33"/>
        <v>1000</v>
      </c>
    </row>
    <row r="2026" spans="1:5" x14ac:dyDescent="0.25">
      <c r="A2026" t="s">
        <v>9</v>
      </c>
      <c r="B2026" t="str">
        <f>BOM!N30</f>
        <v>C/220n/25V/C04</v>
      </c>
      <c r="C2026" t="str">
        <f>BOM!O30</f>
        <v>C1005X5R1E224K050BC</v>
      </c>
      <c r="D2026" t="str">
        <f>BOM!A30</f>
        <v>C26</v>
      </c>
      <c r="E2026">
        <f t="shared" si="33"/>
        <v>1000</v>
      </c>
    </row>
    <row r="2027" spans="1:5" x14ac:dyDescent="0.25">
      <c r="A2027" t="s">
        <v>9</v>
      </c>
      <c r="B2027" t="str">
        <f>BOM!N31</f>
        <v>C/220n/200V/C12</v>
      </c>
      <c r="C2027" t="str">
        <f>BOM!O31</f>
        <v>C3216X7T2E224K160AA</v>
      </c>
      <c r="D2027" t="str">
        <f>BOM!A31</f>
        <v>C27</v>
      </c>
      <c r="E2027">
        <f t="shared" si="33"/>
        <v>1000</v>
      </c>
    </row>
    <row r="2028" spans="1:5" x14ac:dyDescent="0.25">
      <c r="A2028" t="s">
        <v>9</v>
      </c>
      <c r="B2028" t="str">
        <f>BOM!N32</f>
        <v>C/1n/200V/C12</v>
      </c>
      <c r="C2028" t="str">
        <f>BOM!O32</f>
        <v>CL31C102JHHNFNE</v>
      </c>
      <c r="D2028" t="str">
        <f>BOM!A32</f>
        <v>C28</v>
      </c>
      <c r="E2028">
        <f t="shared" si="33"/>
        <v>1000</v>
      </c>
    </row>
    <row r="2029" spans="1:5" x14ac:dyDescent="0.25">
      <c r="A2029" t="s">
        <v>9</v>
      </c>
      <c r="B2029">
        <f>BOM!N33</f>
        <v>0</v>
      </c>
      <c r="C2029">
        <f>BOM!O33</f>
        <v>0</v>
      </c>
      <c r="D2029" t="str">
        <f>BOM!A33</f>
        <v>C29</v>
      </c>
      <c r="E2029">
        <f t="shared" si="33"/>
        <v>1000</v>
      </c>
    </row>
    <row r="2030" spans="1:5" x14ac:dyDescent="0.25">
      <c r="A2030" t="s">
        <v>9</v>
      </c>
      <c r="B2030" t="str">
        <f>BOM!N34</f>
        <v>C/680p/25V/C04</v>
      </c>
      <c r="C2030" t="str">
        <f>BOM!O34</f>
        <v>CL05B681KB5NNNC</v>
      </c>
      <c r="D2030" t="str">
        <f>BOM!A34</f>
        <v>C30</v>
      </c>
      <c r="E2030">
        <f t="shared" si="33"/>
        <v>1000</v>
      </c>
    </row>
    <row r="2031" spans="1:5" x14ac:dyDescent="0.25">
      <c r="A2031" t="s">
        <v>9</v>
      </c>
      <c r="B2031">
        <f>BOM!N35</f>
        <v>0</v>
      </c>
      <c r="C2031">
        <f>BOM!O35</f>
        <v>0</v>
      </c>
      <c r="D2031" t="str">
        <f>BOM!A35</f>
        <v>C31</v>
      </c>
      <c r="E2031">
        <f t="shared" si="33"/>
        <v>1000</v>
      </c>
    </row>
    <row r="2032" spans="1:5" x14ac:dyDescent="0.25">
      <c r="A2032" t="s">
        <v>9</v>
      </c>
      <c r="B2032">
        <f>BOM!N36</f>
        <v>0</v>
      </c>
      <c r="C2032">
        <f>BOM!O36</f>
        <v>0</v>
      </c>
      <c r="D2032" t="str">
        <f>BOM!A36</f>
        <v>C32</v>
      </c>
      <c r="E2032">
        <f t="shared" si="33"/>
        <v>1000</v>
      </c>
    </row>
    <row r="2033" spans="1:5" x14ac:dyDescent="0.25">
      <c r="A2033" t="s">
        <v>9</v>
      </c>
      <c r="B2033" t="str">
        <f>BOM!N37</f>
        <v>C/68p/25V/D04</v>
      </c>
      <c r="C2033" t="str">
        <f>BOM!O37</f>
        <v>CL05C680JB5NNNC</v>
      </c>
      <c r="D2033" t="str">
        <f>BOM!A37</f>
        <v>C33</v>
      </c>
      <c r="E2033">
        <f t="shared" si="33"/>
        <v>1000</v>
      </c>
    </row>
    <row r="2034" spans="1:5" x14ac:dyDescent="0.25">
      <c r="A2034" t="s">
        <v>9</v>
      </c>
      <c r="B2034" t="str">
        <f>BOM!N38</f>
        <v>C/0.1u/16V/A04</v>
      </c>
      <c r="C2034" t="str">
        <f>BOM!O38</f>
        <v>CL05B104KO5NNNC</v>
      </c>
      <c r="D2034" t="str">
        <f>BOM!A38</f>
        <v>C34</v>
      </c>
      <c r="E2034">
        <f t="shared" si="33"/>
        <v>1000</v>
      </c>
    </row>
    <row r="2035" spans="1:5" x14ac:dyDescent="0.25">
      <c r="A2035" t="s">
        <v>9</v>
      </c>
      <c r="B2035">
        <f>BOM!N39</f>
        <v>0</v>
      </c>
      <c r="C2035">
        <f>BOM!O39</f>
        <v>0</v>
      </c>
      <c r="D2035" t="str">
        <f>BOM!A39</f>
        <v>C35</v>
      </c>
      <c r="E2035">
        <f t="shared" si="33"/>
        <v>1000</v>
      </c>
    </row>
    <row r="2036" spans="1:5" x14ac:dyDescent="0.25">
      <c r="A2036" t="s">
        <v>9</v>
      </c>
      <c r="B2036">
        <f>BOM!N40</f>
        <v>0</v>
      </c>
      <c r="C2036">
        <f>BOM!O40</f>
        <v>0</v>
      </c>
      <c r="D2036" t="str">
        <f>BOM!A40</f>
        <v>C36</v>
      </c>
      <c r="E2036">
        <f t="shared" si="33"/>
        <v>1000</v>
      </c>
    </row>
    <row r="2037" spans="1:5" x14ac:dyDescent="0.25">
      <c r="A2037" t="s">
        <v>9</v>
      </c>
      <c r="B2037">
        <f>BOM!N41</f>
        <v>0</v>
      </c>
      <c r="C2037">
        <f>BOM!O41</f>
        <v>0</v>
      </c>
      <c r="D2037" t="str">
        <f>BOM!A41</f>
        <v>C37</v>
      </c>
      <c r="E2037">
        <f t="shared" si="33"/>
        <v>1000</v>
      </c>
    </row>
    <row r="2038" spans="1:5" x14ac:dyDescent="0.25">
      <c r="A2038" t="s">
        <v>9</v>
      </c>
      <c r="B2038">
        <f>BOM!N42</f>
        <v>0</v>
      </c>
      <c r="C2038">
        <f>BOM!O42</f>
        <v>0</v>
      </c>
      <c r="D2038" t="str">
        <f>BOM!A42</f>
        <v>C38</v>
      </c>
      <c r="E2038">
        <f t="shared" si="33"/>
        <v>1000</v>
      </c>
    </row>
    <row r="2039" spans="1:5" x14ac:dyDescent="0.25">
      <c r="A2039" t="s">
        <v>9</v>
      </c>
      <c r="B2039">
        <f>BOM!N43</f>
        <v>0</v>
      </c>
      <c r="C2039">
        <f>BOM!O43</f>
        <v>0</v>
      </c>
      <c r="D2039" t="str">
        <f>BOM!A43</f>
        <v>C39</v>
      </c>
      <c r="E2039">
        <f t="shared" si="33"/>
        <v>1000</v>
      </c>
    </row>
    <row r="2040" spans="1:5" x14ac:dyDescent="0.25">
      <c r="A2040" t="s">
        <v>9</v>
      </c>
      <c r="B2040">
        <f>BOM!N44</f>
        <v>0</v>
      </c>
      <c r="C2040">
        <f>BOM!O44</f>
        <v>0</v>
      </c>
      <c r="D2040" t="str">
        <f>BOM!A44</f>
        <v>C40</v>
      </c>
      <c r="E2040">
        <f t="shared" si="33"/>
        <v>1000</v>
      </c>
    </row>
    <row r="2041" spans="1:5" x14ac:dyDescent="0.25">
      <c r="A2041" t="s">
        <v>9</v>
      </c>
      <c r="B2041">
        <f>BOM!N45</f>
        <v>0</v>
      </c>
      <c r="C2041">
        <f>BOM!O45</f>
        <v>0</v>
      </c>
      <c r="D2041" t="str">
        <f>BOM!A45</f>
        <v>C41</v>
      </c>
      <c r="E2041">
        <f t="shared" si="33"/>
        <v>1000</v>
      </c>
    </row>
    <row r="2042" spans="1:5" x14ac:dyDescent="0.25">
      <c r="A2042" t="s">
        <v>9</v>
      </c>
      <c r="B2042" t="str">
        <f>BOM!N46</f>
        <v>C/0.1u/16V/A04</v>
      </c>
      <c r="C2042" t="str">
        <f>BOM!O46</f>
        <v>CL05B104KO5NNNC</v>
      </c>
      <c r="D2042" t="str">
        <f>BOM!A46</f>
        <v>C42</v>
      </c>
      <c r="E2042">
        <f t="shared" si="33"/>
        <v>1000</v>
      </c>
    </row>
    <row r="2043" spans="1:5" x14ac:dyDescent="0.25">
      <c r="A2043" t="s">
        <v>9</v>
      </c>
      <c r="B2043">
        <f>BOM!N47</f>
        <v>0</v>
      </c>
      <c r="C2043">
        <f>BOM!O47</f>
        <v>0</v>
      </c>
      <c r="D2043" t="str">
        <f>BOM!A47</f>
        <v>C43</v>
      </c>
      <c r="E2043">
        <f t="shared" si="33"/>
        <v>1000</v>
      </c>
    </row>
    <row r="2044" spans="1:5" x14ac:dyDescent="0.25">
      <c r="A2044" t="s">
        <v>9</v>
      </c>
      <c r="B2044">
        <f>BOM!N48</f>
        <v>0</v>
      </c>
      <c r="C2044">
        <f>BOM!O48</f>
        <v>0</v>
      </c>
      <c r="D2044" t="str">
        <f>BOM!A48</f>
        <v>C44</v>
      </c>
      <c r="E2044">
        <f t="shared" si="33"/>
        <v>1000</v>
      </c>
    </row>
    <row r="2045" spans="1:5" x14ac:dyDescent="0.25">
      <c r="A2045" t="s">
        <v>9</v>
      </c>
      <c r="B2045">
        <f>BOM!N49</f>
        <v>0</v>
      </c>
      <c r="C2045">
        <f>BOM!O49</f>
        <v>0</v>
      </c>
      <c r="D2045" t="str">
        <f>BOM!A49</f>
        <v>C45</v>
      </c>
      <c r="E2045">
        <f t="shared" si="33"/>
        <v>1000</v>
      </c>
    </row>
    <row r="2046" spans="1:5" x14ac:dyDescent="0.25">
      <c r="A2046" t="s">
        <v>9</v>
      </c>
      <c r="B2046" t="str">
        <f>BOM!N50</f>
        <v>C/18p/100V/E06</v>
      </c>
      <c r="C2046" t="str">
        <f>BOM!O50</f>
        <v>06031U180FAT2A</v>
      </c>
      <c r="D2046" t="str">
        <f>BOM!A50</f>
        <v>C46</v>
      </c>
      <c r="E2046">
        <f t="shared" si="33"/>
        <v>1000</v>
      </c>
    </row>
    <row r="2047" spans="1:5" x14ac:dyDescent="0.25">
      <c r="A2047" t="s">
        <v>9</v>
      </c>
      <c r="B2047" t="str">
        <f>BOM!N51</f>
        <v>C/18p/100V/E06</v>
      </c>
      <c r="C2047" t="str">
        <f>BOM!O51</f>
        <v>06031U180FAT2A</v>
      </c>
      <c r="D2047" t="str">
        <f>BOM!A51</f>
        <v>C47</v>
      </c>
      <c r="E2047">
        <f t="shared" si="33"/>
        <v>1000</v>
      </c>
    </row>
    <row r="2048" spans="1:5" x14ac:dyDescent="0.25">
      <c r="A2048" t="s">
        <v>9</v>
      </c>
      <c r="B2048" t="str">
        <f>BOM!N52</f>
        <v>C/0.1u/16V/A04</v>
      </c>
      <c r="C2048" t="str">
        <f>BOM!O52</f>
        <v>CL05B104KO5NNNC</v>
      </c>
      <c r="D2048" t="str">
        <f>BOM!A52</f>
        <v>C48</v>
      </c>
      <c r="E2048">
        <f t="shared" si="33"/>
        <v>1000</v>
      </c>
    </row>
    <row r="2049" spans="1:5" x14ac:dyDescent="0.25">
      <c r="A2049" t="s">
        <v>9</v>
      </c>
      <c r="B2049" t="str">
        <f>BOM!N53</f>
        <v>C/100p/50V/D04</v>
      </c>
      <c r="C2049" t="str">
        <f>BOM!O53</f>
        <v>CL05C101JB5NNNC</v>
      </c>
      <c r="D2049" t="str">
        <f>BOM!A53</f>
        <v>C49</v>
      </c>
      <c r="E2049">
        <f t="shared" si="33"/>
        <v>1000</v>
      </c>
    </row>
    <row r="2050" spans="1:5" x14ac:dyDescent="0.25">
      <c r="A2050" t="s">
        <v>9</v>
      </c>
      <c r="B2050" t="str">
        <f>BOM!N54</f>
        <v>C/100p/50V/D04</v>
      </c>
      <c r="C2050" t="str">
        <f>BOM!O54</f>
        <v>CL05C101JB5NNNC</v>
      </c>
      <c r="D2050" t="str">
        <f>BOM!A54</f>
        <v>C50</v>
      </c>
      <c r="E2050">
        <f t="shared" si="33"/>
        <v>1000</v>
      </c>
    </row>
    <row r="2051" spans="1:5" x14ac:dyDescent="0.25">
      <c r="A2051" t="s">
        <v>9</v>
      </c>
      <c r="B2051" t="str">
        <f>BOM!N55</f>
        <v>C/1n/100V/D04</v>
      </c>
      <c r="C2051" t="str">
        <f>BOM!O55</f>
        <v>C0402C102J1GACTU</v>
      </c>
      <c r="D2051" t="str">
        <f>BOM!A55</f>
        <v>C51</v>
      </c>
      <c r="E2051">
        <f t="shared" si="33"/>
        <v>1000</v>
      </c>
    </row>
    <row r="2052" spans="1:5" x14ac:dyDescent="0.25">
      <c r="A2052" t="s">
        <v>9</v>
      </c>
      <c r="B2052" t="str">
        <f>BOM!N56</f>
        <v>C/0.1u/16V/A04</v>
      </c>
      <c r="C2052" t="str">
        <f>BOM!O56</f>
        <v>CL05B104KO5NNNC</v>
      </c>
      <c r="D2052" t="str">
        <f>BOM!A56</f>
        <v>C52</v>
      </c>
      <c r="E2052">
        <f t="shared" si="33"/>
        <v>1000</v>
      </c>
    </row>
    <row r="2053" spans="1:5" x14ac:dyDescent="0.25">
      <c r="A2053" t="s">
        <v>9</v>
      </c>
      <c r="B2053" t="str">
        <f>BOM!N57</f>
        <v>C/0.1u/16V/A04</v>
      </c>
      <c r="C2053" t="str">
        <f>BOM!O57</f>
        <v>CL05B104KO5NNNC</v>
      </c>
      <c r="D2053" t="str">
        <f>BOM!A57</f>
        <v>C53</v>
      </c>
      <c r="E2053">
        <f t="shared" si="33"/>
        <v>1000</v>
      </c>
    </row>
    <row r="2054" spans="1:5" x14ac:dyDescent="0.25">
      <c r="A2054" t="s">
        <v>9</v>
      </c>
      <c r="B2054" t="str">
        <f>BOM!N58</f>
        <v>C/120p/100V/E06</v>
      </c>
      <c r="C2054" t="str">
        <f>BOM!O58</f>
        <v>GRM1885C2A121FA01J</v>
      </c>
      <c r="D2054" t="str">
        <f>BOM!A58</f>
        <v>C54</v>
      </c>
      <c r="E2054">
        <f t="shared" si="33"/>
        <v>1000</v>
      </c>
    </row>
    <row r="2055" spans="1:5" x14ac:dyDescent="0.25">
      <c r="A2055" t="s">
        <v>9</v>
      </c>
      <c r="B2055" t="str">
        <f>BOM!N59</f>
        <v>C/120p/100V/E06</v>
      </c>
      <c r="C2055" t="str">
        <f>BOM!O59</f>
        <v>GRM1885C2A121FA01J</v>
      </c>
      <c r="D2055" t="str">
        <f>BOM!A59</f>
        <v>C55</v>
      </c>
      <c r="E2055">
        <f t="shared" si="33"/>
        <v>1000</v>
      </c>
    </row>
    <row r="2056" spans="1:5" x14ac:dyDescent="0.25">
      <c r="A2056" t="s">
        <v>9</v>
      </c>
      <c r="B2056" t="str">
        <f>BOM!N60</f>
        <v>C/18p/100V/E06</v>
      </c>
      <c r="C2056" t="str">
        <f>BOM!O60</f>
        <v>06031U180FAT2A</v>
      </c>
      <c r="D2056" t="str">
        <f>BOM!A60</f>
        <v>C56</v>
      </c>
      <c r="E2056">
        <f t="shared" si="33"/>
        <v>1000</v>
      </c>
    </row>
    <row r="2057" spans="1:5" x14ac:dyDescent="0.25">
      <c r="A2057" t="s">
        <v>9</v>
      </c>
      <c r="B2057" t="str">
        <f>BOM!N61</f>
        <v>C/18p/100V/E06</v>
      </c>
      <c r="C2057" t="str">
        <f>BOM!O61</f>
        <v>06031U180FAT2A</v>
      </c>
      <c r="D2057" t="str">
        <f>BOM!A61</f>
        <v>C57</v>
      </c>
      <c r="E2057">
        <f t="shared" si="33"/>
        <v>1000</v>
      </c>
    </row>
    <row r="2058" spans="1:5" x14ac:dyDescent="0.25">
      <c r="A2058" t="s">
        <v>9</v>
      </c>
      <c r="B2058" t="str">
        <f>BOM!N62</f>
        <v>C/0.1u/16V/A04</v>
      </c>
      <c r="C2058" t="str">
        <f>BOM!O62</f>
        <v>CL05B104KO5NNNC</v>
      </c>
      <c r="D2058" t="str">
        <f>BOM!A62</f>
        <v>C58</v>
      </c>
      <c r="E2058">
        <f t="shared" si="33"/>
        <v>1000</v>
      </c>
    </row>
    <row r="2059" spans="1:5" x14ac:dyDescent="0.25">
      <c r="A2059" t="s">
        <v>9</v>
      </c>
      <c r="B2059" t="str">
        <f>BOM!N63</f>
        <v>C/56p/100V/E06</v>
      </c>
      <c r="C2059" t="str">
        <f>BOM!O63</f>
        <v>06031U560FAT2A</v>
      </c>
      <c r="D2059" t="str">
        <f>BOM!A63</f>
        <v>C59</v>
      </c>
      <c r="E2059">
        <f t="shared" si="33"/>
        <v>1000</v>
      </c>
    </row>
    <row r="2060" spans="1:5" x14ac:dyDescent="0.25">
      <c r="A2060" t="s">
        <v>9</v>
      </c>
      <c r="B2060" t="str">
        <f>BOM!N64</f>
        <v>C/56p/100V/E06</v>
      </c>
      <c r="C2060" t="str">
        <f>BOM!O64</f>
        <v>06031U560FAT2A</v>
      </c>
      <c r="D2060" t="str">
        <f>BOM!A64</f>
        <v>C60</v>
      </c>
      <c r="E2060">
        <f t="shared" si="33"/>
        <v>1000</v>
      </c>
    </row>
    <row r="2061" spans="1:5" x14ac:dyDescent="0.25">
      <c r="A2061" t="s">
        <v>9</v>
      </c>
      <c r="B2061" t="str">
        <f>BOM!N65</f>
        <v>C/0.1u/16V/A04</v>
      </c>
      <c r="C2061" t="str">
        <f>BOM!O65</f>
        <v>CL05B104KO5NNNC</v>
      </c>
      <c r="D2061" t="str">
        <f>BOM!A65</f>
        <v>C61</v>
      </c>
      <c r="E2061">
        <f t="shared" si="33"/>
        <v>1000</v>
      </c>
    </row>
    <row r="2062" spans="1:5" x14ac:dyDescent="0.25">
      <c r="A2062" t="s">
        <v>9</v>
      </c>
      <c r="B2062" t="str">
        <f>BOM!N66</f>
        <v>C/0.1u/16V/A04</v>
      </c>
      <c r="C2062" t="str">
        <f>BOM!O66</f>
        <v>CL05B104KO5NNNC</v>
      </c>
      <c r="D2062" t="str">
        <f>BOM!A66</f>
        <v>C62</v>
      </c>
      <c r="E2062">
        <f t="shared" si="33"/>
        <v>1000</v>
      </c>
    </row>
    <row r="2063" spans="1:5" x14ac:dyDescent="0.25">
      <c r="A2063" t="s">
        <v>9</v>
      </c>
      <c r="B2063" t="str">
        <f>BOM!N67</f>
        <v>C/0.1u/16V/A04</v>
      </c>
      <c r="C2063" t="str">
        <f>BOM!O67</f>
        <v>CL05B104KO5NNNC</v>
      </c>
      <c r="D2063" t="str">
        <f>BOM!A67</f>
        <v>C63</v>
      </c>
      <c r="E2063">
        <f t="shared" si="33"/>
        <v>1000</v>
      </c>
    </row>
    <row r="2064" spans="1:5" x14ac:dyDescent="0.25">
      <c r="A2064" t="s">
        <v>9</v>
      </c>
      <c r="B2064" t="str">
        <f>BOM!N68</f>
        <v>DNP</v>
      </c>
      <c r="C2064" t="str">
        <f>BOM!O68</f>
        <v>CL05B104KO5NNNC</v>
      </c>
      <c r="D2064" t="str">
        <f>BOM!A68</f>
        <v>C64</v>
      </c>
      <c r="E2064">
        <f t="shared" si="33"/>
        <v>1000</v>
      </c>
    </row>
    <row r="2065" spans="1:5" x14ac:dyDescent="0.25">
      <c r="A2065" t="s">
        <v>9</v>
      </c>
      <c r="B2065">
        <f>BOM!N69</f>
        <v>0</v>
      </c>
      <c r="C2065">
        <f>BOM!O69</f>
        <v>0</v>
      </c>
      <c r="D2065" t="str">
        <f>BOM!A69</f>
        <v>CARDPRS</v>
      </c>
      <c r="E2065">
        <f t="shared" ref="E2065:E2128" si="34">$B$3</f>
        <v>1000</v>
      </c>
    </row>
    <row r="2066" spans="1:5" x14ac:dyDescent="0.25">
      <c r="A2066" t="s">
        <v>9</v>
      </c>
      <c r="B2066">
        <f>BOM!N70</f>
        <v>0</v>
      </c>
      <c r="C2066">
        <f>BOM!O70</f>
        <v>0</v>
      </c>
      <c r="D2066" t="str">
        <f>BOM!A70</f>
        <v>D0/TX/CLK</v>
      </c>
      <c r="E2066">
        <f t="shared" si="34"/>
        <v>1000</v>
      </c>
    </row>
    <row r="2067" spans="1:5" x14ac:dyDescent="0.25">
      <c r="A2067" t="s">
        <v>9</v>
      </c>
      <c r="B2067" t="str">
        <f>BOM!N71</f>
        <v>D/BYG20J</v>
      </c>
      <c r="C2067" t="str">
        <f>BOM!O71</f>
        <v>BYG20J-E3/TR</v>
      </c>
      <c r="D2067" t="str">
        <f>BOM!A71</f>
        <v>D1</v>
      </c>
      <c r="E2067">
        <f t="shared" si="34"/>
        <v>1000</v>
      </c>
    </row>
    <row r="2068" spans="1:5" x14ac:dyDescent="0.25">
      <c r="A2068" t="s">
        <v>9</v>
      </c>
      <c r="B2068">
        <f>BOM!N72</f>
        <v>0</v>
      </c>
      <c r="C2068">
        <f>BOM!O72</f>
        <v>0</v>
      </c>
      <c r="D2068" t="str">
        <f>BOM!A72</f>
        <v>D1/DATA</v>
      </c>
      <c r="E2068">
        <f t="shared" si="34"/>
        <v>1000</v>
      </c>
    </row>
    <row r="2069" spans="1:5" x14ac:dyDescent="0.25">
      <c r="A2069" t="s">
        <v>9</v>
      </c>
      <c r="B2069" t="str">
        <f>BOM!N73</f>
        <v>TVS/14V/SMA</v>
      </c>
      <c r="C2069" t="str">
        <f>BOM!O73</f>
        <v>SMAJ14A</v>
      </c>
      <c r="D2069" t="str">
        <f>BOM!A73</f>
        <v>D2</v>
      </c>
      <c r="E2069">
        <f t="shared" si="34"/>
        <v>1000</v>
      </c>
    </row>
    <row r="2070" spans="1:5" x14ac:dyDescent="0.25">
      <c r="A2070" t="s">
        <v>9</v>
      </c>
      <c r="B2070" t="str">
        <f>BOM!N74</f>
        <v>D/BYG20J</v>
      </c>
      <c r="C2070" t="str">
        <f>BOM!O74</f>
        <v>BYG20J-E3/TR</v>
      </c>
      <c r="D2070" t="str">
        <f>BOM!A74</f>
        <v>D3</v>
      </c>
      <c r="E2070">
        <f t="shared" si="34"/>
        <v>1000</v>
      </c>
    </row>
    <row r="2071" spans="1:5" x14ac:dyDescent="0.25">
      <c r="A2071" t="s">
        <v>9</v>
      </c>
      <c r="B2071" t="str">
        <f>BOM!N75</f>
        <v>D/BAT54S/SOT23</v>
      </c>
      <c r="C2071" t="str">
        <f>BOM!O75</f>
        <v>BAT54S,215</v>
      </c>
      <c r="D2071" t="str">
        <f>BOM!A75</f>
        <v>D4</v>
      </c>
      <c r="E2071">
        <f t="shared" si="34"/>
        <v>1000</v>
      </c>
    </row>
    <row r="2072" spans="1:5" x14ac:dyDescent="0.25">
      <c r="A2072" t="s">
        <v>9</v>
      </c>
      <c r="B2072" t="str">
        <f>BOM!N76</f>
        <v>D/BAT54S/SOT23</v>
      </c>
      <c r="C2072" t="str">
        <f>BOM!O76</f>
        <v>BAT54S,215</v>
      </c>
      <c r="D2072" t="str">
        <f>BOM!A76</f>
        <v>D5</v>
      </c>
      <c r="E2072">
        <f t="shared" si="34"/>
        <v>1000</v>
      </c>
    </row>
    <row r="2073" spans="1:5" x14ac:dyDescent="0.25">
      <c r="A2073" t="s">
        <v>9</v>
      </c>
      <c r="B2073">
        <f>BOM!N77</f>
        <v>0</v>
      </c>
      <c r="C2073">
        <f>BOM!O77</f>
        <v>0</v>
      </c>
      <c r="D2073" t="str">
        <f>BOM!A77</f>
        <v>FID1</v>
      </c>
      <c r="E2073">
        <f t="shared" si="34"/>
        <v>1000</v>
      </c>
    </row>
    <row r="2074" spans="1:5" x14ac:dyDescent="0.25">
      <c r="A2074" t="s">
        <v>9</v>
      </c>
      <c r="B2074">
        <f>BOM!N78</f>
        <v>0</v>
      </c>
      <c r="C2074">
        <f>BOM!O78</f>
        <v>0</v>
      </c>
      <c r="D2074" t="str">
        <f>BOM!A78</f>
        <v>FID3</v>
      </c>
      <c r="E2074">
        <f t="shared" si="34"/>
        <v>1000</v>
      </c>
    </row>
    <row r="2075" spans="1:5" x14ac:dyDescent="0.25">
      <c r="A2075" t="s">
        <v>9</v>
      </c>
      <c r="B2075">
        <f>BOM!N79</f>
        <v>0</v>
      </c>
      <c r="C2075">
        <f>BOM!O79</f>
        <v>0</v>
      </c>
      <c r="D2075" t="str">
        <f>BOM!A79</f>
        <v>GND</v>
      </c>
      <c r="E2075">
        <f t="shared" si="34"/>
        <v>1000</v>
      </c>
    </row>
    <row r="2076" spans="1:5" x14ac:dyDescent="0.25">
      <c r="A2076" t="s">
        <v>9</v>
      </c>
      <c r="B2076" t="str">
        <f>BOM!N80</f>
        <v>IC/TL084/TSSOP14</v>
      </c>
      <c r="C2076" t="str">
        <f>BOM!O80</f>
        <v>TL084CPT</v>
      </c>
      <c r="D2076" t="str">
        <f>BOM!A80</f>
        <v>IC1</v>
      </c>
      <c r="E2076">
        <f t="shared" si="34"/>
        <v>1000</v>
      </c>
    </row>
    <row r="2077" spans="1:5" x14ac:dyDescent="0.25">
      <c r="A2077" t="s">
        <v>9</v>
      </c>
      <c r="B2077">
        <f>BOM!N81</f>
        <v>0</v>
      </c>
      <c r="C2077">
        <f>BOM!O81</f>
        <v>0</v>
      </c>
      <c r="D2077" t="str">
        <f>BOM!A81</f>
        <v>IC2</v>
      </c>
      <c r="E2077">
        <f t="shared" si="34"/>
        <v>1000</v>
      </c>
    </row>
    <row r="2078" spans="1:5" x14ac:dyDescent="0.25">
      <c r="A2078" t="s">
        <v>9</v>
      </c>
      <c r="B2078" t="str">
        <f>BOM!N82</f>
        <v>L/22n/0.2A/04</v>
      </c>
      <c r="C2078" t="str">
        <f>BOM!O82</f>
        <v>CIH05T22NJNC</v>
      </c>
      <c r="D2078" t="str">
        <f>BOM!A82</f>
        <v>L1</v>
      </c>
      <c r="E2078">
        <f t="shared" si="34"/>
        <v>1000</v>
      </c>
    </row>
    <row r="2079" spans="1:5" x14ac:dyDescent="0.25">
      <c r="A2079" t="s">
        <v>9</v>
      </c>
      <c r="B2079" t="str">
        <f>BOM!N83</f>
        <v>L/22n/0.2A/04</v>
      </c>
      <c r="C2079" t="str">
        <f>BOM!O83</f>
        <v>CIH05T22NJNC</v>
      </c>
      <c r="D2079" t="str">
        <f>BOM!A83</f>
        <v>L2</v>
      </c>
      <c r="E2079">
        <f t="shared" si="34"/>
        <v>1000</v>
      </c>
    </row>
    <row r="2080" spans="1:5" x14ac:dyDescent="0.25">
      <c r="A2080" t="s">
        <v>9</v>
      </c>
      <c r="B2080" t="str">
        <f>BOM!N84</f>
        <v>L/1u/0.5A/06</v>
      </c>
      <c r="C2080" t="str">
        <f>BOM!O84</f>
        <v>BRC1608T1R0M</v>
      </c>
      <c r="D2080" t="str">
        <f>BOM!A84</f>
        <v>L3</v>
      </c>
      <c r="E2080">
        <f t="shared" si="34"/>
        <v>1000</v>
      </c>
    </row>
    <row r="2081" spans="1:5" x14ac:dyDescent="0.25">
      <c r="A2081" t="s">
        <v>9</v>
      </c>
      <c r="B2081" t="str">
        <f>BOM!N85</f>
        <v>L/1u/0.5A/06</v>
      </c>
      <c r="C2081" t="str">
        <f>BOM!O85</f>
        <v>BRC1608T1R0M</v>
      </c>
      <c r="D2081" t="str">
        <f>BOM!A85</f>
        <v>L4</v>
      </c>
      <c r="E2081">
        <f t="shared" si="34"/>
        <v>1000</v>
      </c>
    </row>
    <row r="2082" spans="1:5" x14ac:dyDescent="0.25">
      <c r="A2082" t="s">
        <v>9</v>
      </c>
      <c r="B2082">
        <f>BOM!N86</f>
        <v>0</v>
      </c>
      <c r="C2082">
        <f>BOM!O86</f>
        <v>0</v>
      </c>
      <c r="D2082" t="str">
        <f>BOM!A86</f>
        <v>LED-IN</v>
      </c>
      <c r="E2082">
        <f t="shared" si="34"/>
        <v>1000</v>
      </c>
    </row>
    <row r="2083" spans="1:5" x14ac:dyDescent="0.25">
      <c r="A2083" t="s">
        <v>9</v>
      </c>
      <c r="B2083" t="str">
        <f>BOM!N87</f>
        <v>LED/RG/3MM</v>
      </c>
      <c r="C2083" t="str">
        <f>BOM!O87</f>
        <v>LTL1BEKVJNN</v>
      </c>
      <c r="D2083" t="str">
        <f>BOM!A87</f>
        <v>LED1</v>
      </c>
      <c r="E2083">
        <f t="shared" si="34"/>
        <v>1000</v>
      </c>
    </row>
    <row r="2084" spans="1:5" x14ac:dyDescent="0.25">
      <c r="A2084" t="s">
        <v>9</v>
      </c>
      <c r="B2084">
        <f>BOM!N88</f>
        <v>0</v>
      </c>
      <c r="C2084">
        <f>BOM!O88</f>
        <v>0</v>
      </c>
      <c r="D2084" t="str">
        <f>BOM!A88</f>
        <v>MODE</v>
      </c>
      <c r="E2084">
        <f t="shared" si="34"/>
        <v>1000</v>
      </c>
    </row>
    <row r="2085" spans="1:5" x14ac:dyDescent="0.25">
      <c r="A2085" t="s">
        <v>9</v>
      </c>
      <c r="B2085" t="str">
        <f>BOM!N89</f>
        <v>Q/DMN3404/SOT23</v>
      </c>
      <c r="C2085" t="str">
        <f>BOM!O89</f>
        <v>DMN3404L-7</v>
      </c>
      <c r="D2085" t="str">
        <f>BOM!A89</f>
        <v>Q1</v>
      </c>
      <c r="E2085">
        <f t="shared" si="34"/>
        <v>1000</v>
      </c>
    </row>
    <row r="2086" spans="1:5" x14ac:dyDescent="0.25">
      <c r="A2086" t="s">
        <v>9</v>
      </c>
      <c r="B2086" t="str">
        <f>BOM!N90</f>
        <v>Q/MMBT4401/SOT23</v>
      </c>
      <c r="C2086" t="str">
        <f>BOM!O90</f>
        <v>MMBT4401LT3G</v>
      </c>
      <c r="D2086" t="str">
        <f>BOM!A90</f>
        <v>Q2</v>
      </c>
      <c r="E2086">
        <f t="shared" si="34"/>
        <v>1000</v>
      </c>
    </row>
    <row r="2087" spans="1:5" x14ac:dyDescent="0.25">
      <c r="A2087" t="s">
        <v>9</v>
      </c>
      <c r="B2087" t="str">
        <f>BOM!N91</f>
        <v>Q/MMBT4403/SOT23</v>
      </c>
      <c r="C2087" t="str">
        <f>BOM!O91</f>
        <v>MMBT4403LT3G</v>
      </c>
      <c r="D2087" t="str">
        <f>BOM!A91</f>
        <v>Q3</v>
      </c>
      <c r="E2087">
        <f t="shared" si="34"/>
        <v>1000</v>
      </c>
    </row>
    <row r="2088" spans="1:5" x14ac:dyDescent="0.25">
      <c r="A2088" t="s">
        <v>9</v>
      </c>
      <c r="B2088" t="str">
        <f>BOM!N92</f>
        <v>Q/MMBT4401/SOT23</v>
      </c>
      <c r="C2088" t="str">
        <f>BOM!O92</f>
        <v>MMBT4401LT3G</v>
      </c>
      <c r="D2088" t="str">
        <f>BOM!A92</f>
        <v>Q4</v>
      </c>
      <c r="E2088">
        <f t="shared" si="34"/>
        <v>1000</v>
      </c>
    </row>
    <row r="2089" spans="1:5" x14ac:dyDescent="0.25">
      <c r="A2089" t="s">
        <v>9</v>
      </c>
      <c r="B2089" t="str">
        <f>BOM!N93</f>
        <v>Q/MMBT4401/SOT23</v>
      </c>
      <c r="C2089" t="str">
        <f>BOM!O93</f>
        <v>MMBT4401LT3G</v>
      </c>
      <c r="D2089" t="str">
        <f>BOM!A93</f>
        <v>Q5</v>
      </c>
      <c r="E2089">
        <f t="shared" si="34"/>
        <v>1000</v>
      </c>
    </row>
    <row r="2090" spans="1:5" x14ac:dyDescent="0.25">
      <c r="A2090" t="s">
        <v>9</v>
      </c>
      <c r="B2090" t="str">
        <f>BOM!N94</f>
        <v>Q/MMBT4401/SOT23</v>
      </c>
      <c r="C2090" t="str">
        <f>BOM!O94</f>
        <v>MMBT4401LT3G</v>
      </c>
      <c r="D2090" t="str">
        <f>BOM!A94</f>
        <v>Q6</v>
      </c>
      <c r="E2090">
        <f t="shared" si="34"/>
        <v>1000</v>
      </c>
    </row>
    <row r="2091" spans="1:5" x14ac:dyDescent="0.25">
      <c r="A2091" t="s">
        <v>9</v>
      </c>
      <c r="B2091" t="str">
        <f>BOM!N95</f>
        <v>Q/MMBT4401/SOT23</v>
      </c>
      <c r="C2091" t="str">
        <f>BOM!O95</f>
        <v>MMBT4401LT3G</v>
      </c>
      <c r="D2091" t="str">
        <f>BOM!A95</f>
        <v>Q7</v>
      </c>
      <c r="E2091">
        <f t="shared" si="34"/>
        <v>1000</v>
      </c>
    </row>
    <row r="2092" spans="1:5" x14ac:dyDescent="0.25">
      <c r="A2092" t="s">
        <v>9</v>
      </c>
      <c r="B2092" t="str">
        <f>BOM!N96</f>
        <v>XTAL/8MHZ/PTH</v>
      </c>
      <c r="C2092" t="str">
        <f>BOM!O96</f>
        <v>9B-8.000MAAJ-B</v>
      </c>
      <c r="D2092" t="str">
        <f>BOM!A96</f>
        <v>QZ1</v>
      </c>
      <c r="E2092">
        <f t="shared" si="34"/>
        <v>1000</v>
      </c>
    </row>
    <row r="2093" spans="1:5" x14ac:dyDescent="0.25">
      <c r="A2093" t="s">
        <v>9</v>
      </c>
      <c r="B2093" t="str">
        <f>BOM!N97</f>
        <v>XTAL/2712MHZ/5x3</v>
      </c>
      <c r="C2093" t="str">
        <f>BOM!O97</f>
        <v>7B-27.120MAAJ-T</v>
      </c>
      <c r="D2093" t="str">
        <f>BOM!A97</f>
        <v>QZ2</v>
      </c>
      <c r="E2093">
        <f t="shared" si="34"/>
        <v>1000</v>
      </c>
    </row>
    <row r="2094" spans="1:5" x14ac:dyDescent="0.25">
      <c r="A2094" t="s">
        <v>9</v>
      </c>
      <c r="B2094" t="str">
        <f>BOM!N98</f>
        <v>R/470/5%/04</v>
      </c>
      <c r="C2094" t="str">
        <f>BOM!O98</f>
        <v>RC1005J471CS</v>
      </c>
      <c r="D2094" t="str">
        <f>BOM!A98</f>
        <v>R1</v>
      </c>
      <c r="E2094">
        <f t="shared" si="34"/>
        <v>1000</v>
      </c>
    </row>
    <row r="2095" spans="1:5" x14ac:dyDescent="0.25">
      <c r="A2095" t="s">
        <v>9</v>
      </c>
      <c r="B2095" t="str">
        <f>BOM!N99</f>
        <v>R/470/5%/04</v>
      </c>
      <c r="C2095" t="str">
        <f>BOM!O99</f>
        <v>RC1005J471CS</v>
      </c>
      <c r="D2095" t="str">
        <f>BOM!A99</f>
        <v>R2</v>
      </c>
      <c r="E2095">
        <f t="shared" si="34"/>
        <v>1000</v>
      </c>
    </row>
    <row r="2096" spans="1:5" x14ac:dyDescent="0.25">
      <c r="A2096" t="s">
        <v>9</v>
      </c>
      <c r="B2096" t="str">
        <f>BOM!N100</f>
        <v>R/12K/5%/04</v>
      </c>
      <c r="C2096" t="str">
        <f>BOM!O100</f>
        <v>RC1005J123CS</v>
      </c>
      <c r="D2096" t="str">
        <f>BOM!A100</f>
        <v>R3</v>
      </c>
      <c r="E2096">
        <f t="shared" si="34"/>
        <v>1000</v>
      </c>
    </row>
    <row r="2097" spans="1:5" x14ac:dyDescent="0.25">
      <c r="A2097" t="s">
        <v>9</v>
      </c>
      <c r="B2097" t="str">
        <f>BOM!N101</f>
        <v>R/1K/5%/04</v>
      </c>
      <c r="C2097" t="str">
        <f>BOM!O101</f>
        <v>RC0402JR-071KL</v>
      </c>
      <c r="D2097" t="str">
        <f>BOM!A101</f>
        <v>R4</v>
      </c>
      <c r="E2097">
        <f t="shared" si="34"/>
        <v>1000</v>
      </c>
    </row>
    <row r="2098" spans="1:5" x14ac:dyDescent="0.25">
      <c r="A2098" t="s">
        <v>9</v>
      </c>
      <c r="B2098" t="str">
        <f>BOM!N102</f>
        <v>R/4.7k/5%/04</v>
      </c>
      <c r="C2098" t="str">
        <f>BOM!O102</f>
        <v>RC1608J472CS</v>
      </c>
      <c r="D2098" t="str">
        <f>BOM!A102</f>
        <v>R5</v>
      </c>
      <c r="E2098">
        <f t="shared" si="34"/>
        <v>1000</v>
      </c>
    </row>
    <row r="2099" spans="1:5" x14ac:dyDescent="0.25">
      <c r="A2099" t="s">
        <v>9</v>
      </c>
      <c r="B2099" t="str">
        <f>BOM!N103</f>
        <v>R/2.2k/5%/04</v>
      </c>
      <c r="C2099" t="str">
        <f>BOM!O103</f>
        <v>RC1005J222CS</v>
      </c>
      <c r="D2099" t="str">
        <f>BOM!A103</f>
        <v>R6</v>
      </c>
      <c r="E2099">
        <f t="shared" si="34"/>
        <v>1000</v>
      </c>
    </row>
    <row r="2100" spans="1:5" x14ac:dyDescent="0.25">
      <c r="A2100" t="s">
        <v>9</v>
      </c>
      <c r="B2100" t="str">
        <f>BOM!N104</f>
        <v>R/4.7k/5%/04</v>
      </c>
      <c r="C2100" t="str">
        <f>BOM!O104</f>
        <v>RC1608J472CS</v>
      </c>
      <c r="D2100" t="str">
        <f>BOM!A104</f>
        <v>R7</v>
      </c>
      <c r="E2100">
        <f t="shared" si="34"/>
        <v>1000</v>
      </c>
    </row>
    <row r="2101" spans="1:5" x14ac:dyDescent="0.25">
      <c r="A2101" t="s">
        <v>9</v>
      </c>
      <c r="B2101" t="str">
        <f>BOM!N105</f>
        <v>R/0/0%/04</v>
      </c>
      <c r="C2101" t="str">
        <f>BOM!O105</f>
        <v>RC1005J000CS</v>
      </c>
      <c r="D2101" t="str">
        <f>BOM!A105</f>
        <v>R8</v>
      </c>
      <c r="E2101">
        <f t="shared" si="34"/>
        <v>1000</v>
      </c>
    </row>
    <row r="2102" spans="1:5" x14ac:dyDescent="0.25">
      <c r="A2102" t="s">
        <v>9</v>
      </c>
      <c r="B2102" t="str">
        <f>BOM!N106</f>
        <v>R/10/5%/06</v>
      </c>
      <c r="C2102" t="str">
        <f>BOM!O106</f>
        <v>RC1608J100CS</v>
      </c>
      <c r="D2102" t="str">
        <f>BOM!A106</f>
        <v>R9</v>
      </c>
      <c r="E2102">
        <f t="shared" si="34"/>
        <v>1000</v>
      </c>
    </row>
    <row r="2103" spans="1:5" x14ac:dyDescent="0.25">
      <c r="A2103" t="s">
        <v>9</v>
      </c>
      <c r="B2103" t="str">
        <f>BOM!N107</f>
        <v>R/10/5%/06</v>
      </c>
      <c r="C2103" t="str">
        <f>BOM!O107</f>
        <v>RC1608J100CS</v>
      </c>
      <c r="D2103" t="str">
        <f>BOM!A107</f>
        <v>R10</v>
      </c>
      <c r="E2103">
        <f t="shared" si="34"/>
        <v>1000</v>
      </c>
    </row>
    <row r="2104" spans="1:5" x14ac:dyDescent="0.25">
      <c r="A2104" t="s">
        <v>9</v>
      </c>
      <c r="B2104" t="str">
        <f>BOM!N108</f>
        <v>R/91k/5%/04</v>
      </c>
      <c r="C2104" t="str">
        <f>BOM!O108</f>
        <v>RC1005J913CS</v>
      </c>
      <c r="D2104" t="str">
        <f>BOM!A108</f>
        <v>R11</v>
      </c>
      <c r="E2104">
        <f t="shared" si="34"/>
        <v>1000</v>
      </c>
    </row>
    <row r="2105" spans="1:5" x14ac:dyDescent="0.25">
      <c r="A2105" t="s">
        <v>9</v>
      </c>
      <c r="B2105" t="str">
        <f>BOM!N109</f>
        <v>R/13k/5%/04</v>
      </c>
      <c r="C2105" t="str">
        <f>BOM!O109</f>
        <v>RC1005J133CS</v>
      </c>
      <c r="D2105" t="str">
        <f>BOM!A109</f>
        <v>R12</v>
      </c>
      <c r="E2105">
        <f t="shared" si="34"/>
        <v>1000</v>
      </c>
    </row>
    <row r="2106" spans="1:5" x14ac:dyDescent="0.25">
      <c r="A2106" t="s">
        <v>9</v>
      </c>
      <c r="B2106" t="str">
        <f>BOM!N110</f>
        <v>R/91k/5%/04</v>
      </c>
      <c r="C2106" t="str">
        <f>BOM!O110</f>
        <v>RC1005J913CS</v>
      </c>
      <c r="D2106" t="str">
        <f>BOM!A110</f>
        <v>R13</v>
      </c>
      <c r="E2106">
        <f t="shared" si="34"/>
        <v>1000</v>
      </c>
    </row>
    <row r="2107" spans="1:5" x14ac:dyDescent="0.25">
      <c r="A2107" t="s">
        <v>9</v>
      </c>
      <c r="B2107" t="str">
        <f>BOM!N111</f>
        <v>R/13k/5%/04</v>
      </c>
      <c r="C2107" t="str">
        <f>BOM!O111</f>
        <v>RC1005J133CS</v>
      </c>
      <c r="D2107" t="str">
        <f>BOM!A111</f>
        <v>R14</v>
      </c>
      <c r="E2107">
        <f t="shared" si="34"/>
        <v>1000</v>
      </c>
    </row>
    <row r="2108" spans="1:5" x14ac:dyDescent="0.25">
      <c r="A2108" t="s">
        <v>9</v>
      </c>
      <c r="B2108" t="str">
        <f>BOM!N112</f>
        <v>R/1M/5%/12</v>
      </c>
      <c r="C2108" t="str">
        <f>BOM!O112</f>
        <v>RC3216J105CS</v>
      </c>
      <c r="D2108" t="str">
        <f>BOM!A112</f>
        <v>R15</v>
      </c>
      <c r="E2108">
        <f t="shared" si="34"/>
        <v>1000</v>
      </c>
    </row>
    <row r="2109" spans="1:5" x14ac:dyDescent="0.25">
      <c r="A2109" t="s">
        <v>9</v>
      </c>
      <c r="B2109" t="str">
        <f>BOM!N113</f>
        <v>R/100K/5%/06</v>
      </c>
      <c r="C2109" t="str">
        <f>BOM!O113</f>
        <v>RC0603JR-07100KL</v>
      </c>
      <c r="D2109" t="str">
        <f>BOM!A113</f>
        <v>R16</v>
      </c>
      <c r="E2109">
        <f t="shared" si="34"/>
        <v>1000</v>
      </c>
    </row>
    <row r="2110" spans="1:5" x14ac:dyDescent="0.25">
      <c r="A2110" t="s">
        <v>9</v>
      </c>
      <c r="B2110" t="str">
        <f>BOM!N114</f>
        <v>R/1K/5%/04</v>
      </c>
      <c r="C2110" t="str">
        <f>BOM!O114</f>
        <v>RC0402JR-071KL</v>
      </c>
      <c r="D2110" t="str">
        <f>BOM!A114</f>
        <v>R17</v>
      </c>
      <c r="E2110">
        <f t="shared" si="34"/>
        <v>1000</v>
      </c>
    </row>
    <row r="2111" spans="1:5" x14ac:dyDescent="0.25">
      <c r="A2111" t="s">
        <v>9</v>
      </c>
      <c r="B2111" t="str">
        <f>BOM!N115</f>
        <v>R/27k/1%/04</v>
      </c>
      <c r="C2111" t="str">
        <f>BOM!O115</f>
        <v>RC1005F273CS</v>
      </c>
      <c r="D2111" t="str">
        <f>BOM!A115</f>
        <v>R18</v>
      </c>
      <c r="E2111">
        <f t="shared" si="34"/>
        <v>1000</v>
      </c>
    </row>
    <row r="2112" spans="1:5" x14ac:dyDescent="0.25">
      <c r="A2112" t="s">
        <v>9</v>
      </c>
      <c r="B2112" t="str">
        <f>BOM!N116</f>
        <v>R/9.1k/5%/04</v>
      </c>
      <c r="C2112" t="str">
        <f>BOM!O116</f>
        <v>RC1005J912CS</v>
      </c>
      <c r="D2112" t="str">
        <f>BOM!A116</f>
        <v>R19</v>
      </c>
      <c r="E2112">
        <f t="shared" si="34"/>
        <v>1000</v>
      </c>
    </row>
    <row r="2113" spans="1:5" x14ac:dyDescent="0.25">
      <c r="A2113" t="s">
        <v>9</v>
      </c>
      <c r="B2113" t="str">
        <f>BOM!N117</f>
        <v>R/9.1k/5%/04</v>
      </c>
      <c r="C2113" t="str">
        <f>BOM!O117</f>
        <v>RC1005J912CS</v>
      </c>
      <c r="D2113" t="str">
        <f>BOM!A117</f>
        <v>R20</v>
      </c>
      <c r="E2113">
        <f t="shared" si="34"/>
        <v>1000</v>
      </c>
    </row>
    <row r="2114" spans="1:5" x14ac:dyDescent="0.25">
      <c r="A2114" t="s">
        <v>9</v>
      </c>
      <c r="B2114">
        <f>BOM!N118</f>
        <v>0</v>
      </c>
      <c r="C2114">
        <f>BOM!O118</f>
        <v>0</v>
      </c>
      <c r="D2114" t="str">
        <f>BOM!A118</f>
        <v>R21</v>
      </c>
      <c r="E2114">
        <f t="shared" si="34"/>
        <v>1000</v>
      </c>
    </row>
    <row r="2115" spans="1:5" x14ac:dyDescent="0.25">
      <c r="A2115" t="s">
        <v>9</v>
      </c>
      <c r="B2115" t="str">
        <f>BOM!N119</f>
        <v>R/9.1k/5%/04</v>
      </c>
      <c r="C2115" t="str">
        <f>BOM!O119</f>
        <v>RC1005J912CS</v>
      </c>
      <c r="D2115" t="str">
        <f>BOM!A119</f>
        <v>R22</v>
      </c>
      <c r="E2115">
        <f t="shared" si="34"/>
        <v>1000</v>
      </c>
    </row>
    <row r="2116" spans="1:5" x14ac:dyDescent="0.25">
      <c r="A2116" t="s">
        <v>9</v>
      </c>
      <c r="B2116">
        <f>BOM!N120</f>
        <v>0</v>
      </c>
      <c r="C2116">
        <f>BOM!O120</f>
        <v>0</v>
      </c>
      <c r="D2116" t="str">
        <f>BOM!A120</f>
        <v>R23</v>
      </c>
      <c r="E2116">
        <f t="shared" si="34"/>
        <v>1000</v>
      </c>
    </row>
    <row r="2117" spans="1:5" x14ac:dyDescent="0.25">
      <c r="A2117" t="s">
        <v>9</v>
      </c>
      <c r="B2117" t="str">
        <f>BOM!N121</f>
        <v>R/0/0%/04</v>
      </c>
      <c r="C2117" t="str">
        <f>BOM!O121</f>
        <v>RC1005J000CS</v>
      </c>
      <c r="D2117" t="str">
        <f>BOM!A121</f>
        <v>R24</v>
      </c>
      <c r="E2117">
        <f t="shared" si="34"/>
        <v>1000</v>
      </c>
    </row>
    <row r="2118" spans="1:5" x14ac:dyDescent="0.25">
      <c r="A2118" t="s">
        <v>9</v>
      </c>
      <c r="B2118" t="str">
        <f>BOM!N122</f>
        <v>R/13k/5%/04</v>
      </c>
      <c r="C2118" t="str">
        <f>BOM!O122</f>
        <v>RC1005J133CS</v>
      </c>
      <c r="D2118" t="str">
        <f>BOM!A122</f>
        <v>R25</v>
      </c>
      <c r="E2118">
        <f t="shared" si="34"/>
        <v>1000</v>
      </c>
    </row>
    <row r="2119" spans="1:5" x14ac:dyDescent="0.25">
      <c r="A2119" t="s">
        <v>9</v>
      </c>
      <c r="B2119">
        <f>BOM!N123</f>
        <v>0</v>
      </c>
      <c r="C2119">
        <f>BOM!O123</f>
        <v>0</v>
      </c>
      <c r="D2119" t="str">
        <f>BOM!A123</f>
        <v>R26</v>
      </c>
      <c r="E2119">
        <f t="shared" si="34"/>
        <v>1000</v>
      </c>
    </row>
    <row r="2120" spans="1:5" x14ac:dyDescent="0.25">
      <c r="A2120" t="s">
        <v>9</v>
      </c>
      <c r="B2120">
        <f>BOM!N124</f>
        <v>0</v>
      </c>
      <c r="C2120">
        <f>BOM!O124</f>
        <v>0</v>
      </c>
      <c r="D2120" t="str">
        <f>BOM!A124</f>
        <v>R27</v>
      </c>
      <c r="E2120">
        <f t="shared" si="34"/>
        <v>1000</v>
      </c>
    </row>
    <row r="2121" spans="1:5" x14ac:dyDescent="0.25">
      <c r="A2121" t="s">
        <v>9</v>
      </c>
      <c r="B2121">
        <f>BOM!N125</f>
        <v>0</v>
      </c>
      <c r="C2121">
        <f>BOM!O125</f>
        <v>0</v>
      </c>
      <c r="D2121" t="str">
        <f>BOM!A125</f>
        <v>R28</v>
      </c>
      <c r="E2121">
        <f t="shared" si="34"/>
        <v>1000</v>
      </c>
    </row>
    <row r="2122" spans="1:5" x14ac:dyDescent="0.25">
      <c r="A2122" t="s">
        <v>9</v>
      </c>
      <c r="B2122">
        <f>BOM!N126</f>
        <v>0</v>
      </c>
      <c r="C2122">
        <f>BOM!O126</f>
        <v>0</v>
      </c>
      <c r="D2122" t="str">
        <f>BOM!A126</f>
        <v>R29</v>
      </c>
      <c r="E2122">
        <f t="shared" si="34"/>
        <v>1000</v>
      </c>
    </row>
    <row r="2123" spans="1:5" x14ac:dyDescent="0.25">
      <c r="A2123" t="s">
        <v>9</v>
      </c>
      <c r="B2123">
        <f>BOM!N127</f>
        <v>0</v>
      </c>
      <c r="C2123">
        <f>BOM!O127</f>
        <v>0</v>
      </c>
      <c r="D2123" t="str">
        <f>BOM!A127</f>
        <v>R30</v>
      </c>
      <c r="E2123">
        <f t="shared" si="34"/>
        <v>1000</v>
      </c>
    </row>
    <row r="2124" spans="1:5" x14ac:dyDescent="0.25">
      <c r="A2124" t="s">
        <v>9</v>
      </c>
      <c r="B2124">
        <f>BOM!N128</f>
        <v>0</v>
      </c>
      <c r="C2124">
        <f>BOM!O128</f>
        <v>0</v>
      </c>
      <c r="D2124" t="str">
        <f>BOM!A128</f>
        <v>R31</v>
      </c>
      <c r="E2124">
        <f t="shared" si="34"/>
        <v>1000</v>
      </c>
    </row>
    <row r="2125" spans="1:5" x14ac:dyDescent="0.25">
      <c r="A2125" t="s">
        <v>9</v>
      </c>
      <c r="B2125">
        <f>BOM!N129</f>
        <v>0</v>
      </c>
      <c r="C2125">
        <f>BOM!O129</f>
        <v>0</v>
      </c>
      <c r="D2125" t="str">
        <f>BOM!A129</f>
        <v>R32</v>
      </c>
      <c r="E2125">
        <f t="shared" si="34"/>
        <v>1000</v>
      </c>
    </row>
    <row r="2126" spans="1:5" x14ac:dyDescent="0.25">
      <c r="A2126" t="s">
        <v>9</v>
      </c>
      <c r="B2126" t="str">
        <f>BOM!N130</f>
        <v>R/0/0%/04</v>
      </c>
      <c r="C2126" t="str">
        <f>BOM!O130</f>
        <v>RC1005J000CS</v>
      </c>
      <c r="D2126" t="str">
        <f>BOM!A130</f>
        <v>R33</v>
      </c>
      <c r="E2126">
        <f t="shared" si="34"/>
        <v>1000</v>
      </c>
    </row>
    <row r="2127" spans="1:5" x14ac:dyDescent="0.25">
      <c r="A2127" t="s">
        <v>9</v>
      </c>
      <c r="B2127">
        <f>BOM!N131</f>
        <v>0</v>
      </c>
      <c r="C2127">
        <f>BOM!O131</f>
        <v>0</v>
      </c>
      <c r="D2127" t="str">
        <f>BOM!A131</f>
        <v>R34</v>
      </c>
      <c r="E2127">
        <f t="shared" si="34"/>
        <v>1000</v>
      </c>
    </row>
    <row r="2128" spans="1:5" x14ac:dyDescent="0.25">
      <c r="A2128" t="s">
        <v>9</v>
      </c>
      <c r="B2128">
        <f>BOM!N132</f>
        <v>0</v>
      </c>
      <c r="C2128">
        <f>BOM!O132</f>
        <v>0</v>
      </c>
      <c r="D2128" t="str">
        <f>BOM!A132</f>
        <v>R35</v>
      </c>
      <c r="E2128">
        <f t="shared" si="34"/>
        <v>1000</v>
      </c>
    </row>
    <row r="2129" spans="1:5" x14ac:dyDescent="0.25">
      <c r="A2129" t="s">
        <v>9</v>
      </c>
      <c r="B2129">
        <f>BOM!N133</f>
        <v>0</v>
      </c>
      <c r="C2129">
        <f>BOM!O133</f>
        <v>0</v>
      </c>
      <c r="D2129" t="str">
        <f>BOM!A133</f>
        <v>R36</v>
      </c>
      <c r="E2129">
        <f t="shared" ref="E2129:E2192" si="35">$B$3</f>
        <v>1000</v>
      </c>
    </row>
    <row r="2130" spans="1:5" x14ac:dyDescent="0.25">
      <c r="A2130" t="s">
        <v>9</v>
      </c>
      <c r="B2130">
        <f>BOM!N134</f>
        <v>0</v>
      </c>
      <c r="C2130">
        <f>BOM!O134</f>
        <v>0</v>
      </c>
      <c r="D2130" t="str">
        <f>BOM!A134</f>
        <v>R37</v>
      </c>
      <c r="E2130">
        <f t="shared" si="35"/>
        <v>1000</v>
      </c>
    </row>
    <row r="2131" spans="1:5" x14ac:dyDescent="0.25">
      <c r="A2131" t="s">
        <v>9</v>
      </c>
      <c r="B2131">
        <f>BOM!N135</f>
        <v>0</v>
      </c>
      <c r="C2131">
        <f>BOM!O135</f>
        <v>0</v>
      </c>
      <c r="D2131" t="str">
        <f>BOM!A135</f>
        <v>R38</v>
      </c>
      <c r="E2131">
        <f t="shared" si="35"/>
        <v>1000</v>
      </c>
    </row>
    <row r="2132" spans="1:5" x14ac:dyDescent="0.25">
      <c r="A2132" t="s">
        <v>9</v>
      </c>
      <c r="B2132">
        <f>BOM!N136</f>
        <v>0</v>
      </c>
      <c r="C2132">
        <f>BOM!O136</f>
        <v>0</v>
      </c>
      <c r="D2132" t="str">
        <f>BOM!A136</f>
        <v>R39</v>
      </c>
      <c r="E2132">
        <f t="shared" si="35"/>
        <v>1000</v>
      </c>
    </row>
    <row r="2133" spans="1:5" x14ac:dyDescent="0.25">
      <c r="A2133" t="s">
        <v>9</v>
      </c>
      <c r="B2133">
        <f>BOM!N137</f>
        <v>0</v>
      </c>
      <c r="C2133">
        <f>BOM!O137</f>
        <v>0</v>
      </c>
      <c r="D2133" t="str">
        <f>BOM!A137</f>
        <v>R40</v>
      </c>
      <c r="E2133">
        <f t="shared" si="35"/>
        <v>1000</v>
      </c>
    </row>
    <row r="2134" spans="1:5" x14ac:dyDescent="0.25">
      <c r="A2134" t="s">
        <v>9</v>
      </c>
      <c r="B2134">
        <f>BOM!N138</f>
        <v>0</v>
      </c>
      <c r="C2134">
        <f>BOM!O138</f>
        <v>0</v>
      </c>
      <c r="D2134" t="str">
        <f>BOM!A138</f>
        <v>R41</v>
      </c>
      <c r="E2134">
        <f t="shared" si="35"/>
        <v>1000</v>
      </c>
    </row>
    <row r="2135" spans="1:5" x14ac:dyDescent="0.25">
      <c r="A2135" t="s">
        <v>9</v>
      </c>
      <c r="B2135" t="str">
        <f>BOM!N139</f>
        <v>R/4.7K/5%/04</v>
      </c>
      <c r="C2135" t="str">
        <f>BOM!O139</f>
        <v>RC1608J472CS</v>
      </c>
      <c r="D2135" t="str">
        <f>BOM!A139</f>
        <v>R42</v>
      </c>
      <c r="E2135">
        <f t="shared" si="35"/>
        <v>1000</v>
      </c>
    </row>
    <row r="2136" spans="1:5" x14ac:dyDescent="0.25">
      <c r="A2136" t="s">
        <v>9</v>
      </c>
      <c r="B2136" t="str">
        <f>BOM!N140</f>
        <v>R/4.7K/5%/04</v>
      </c>
      <c r="C2136" t="str">
        <f>BOM!O140</f>
        <v>RC1608J472CS</v>
      </c>
      <c r="D2136" t="str">
        <f>BOM!A140</f>
        <v>R43</v>
      </c>
      <c r="E2136">
        <f t="shared" si="35"/>
        <v>1000</v>
      </c>
    </row>
    <row r="2137" spans="1:5" x14ac:dyDescent="0.25">
      <c r="A2137" t="s">
        <v>9</v>
      </c>
      <c r="B2137" t="str">
        <f>BOM!N141</f>
        <v>R/1K/5%/04</v>
      </c>
      <c r="C2137" t="str">
        <f>BOM!O141</f>
        <v>RC0402JR-071KL</v>
      </c>
      <c r="D2137" t="str">
        <f>BOM!A141</f>
        <v>R44</v>
      </c>
      <c r="E2137">
        <f t="shared" si="35"/>
        <v>1000</v>
      </c>
    </row>
    <row r="2138" spans="1:5" x14ac:dyDescent="0.25">
      <c r="A2138" t="s">
        <v>9</v>
      </c>
      <c r="B2138" t="str">
        <f>BOM!N142</f>
        <v>R/2.2k/5%/04</v>
      </c>
      <c r="C2138" t="str">
        <f>BOM!O142</f>
        <v>RC1005J222CS</v>
      </c>
      <c r="D2138" t="str">
        <f>BOM!A142</f>
        <v>R45</v>
      </c>
      <c r="E2138">
        <f t="shared" si="35"/>
        <v>1000</v>
      </c>
    </row>
    <row r="2139" spans="1:5" x14ac:dyDescent="0.25">
      <c r="A2139" t="s">
        <v>9</v>
      </c>
      <c r="B2139" t="str">
        <f>BOM!N143</f>
        <v>R/3.3/5%/06</v>
      </c>
      <c r="C2139" t="str">
        <f>BOM!O143</f>
        <v>RC1608J3R3CS</v>
      </c>
      <c r="D2139" t="str">
        <f>BOM!A143</f>
        <v>R46</v>
      </c>
      <c r="E2139">
        <f t="shared" si="35"/>
        <v>1000</v>
      </c>
    </row>
    <row r="2140" spans="1:5" x14ac:dyDescent="0.25">
      <c r="A2140" t="s">
        <v>9</v>
      </c>
      <c r="B2140" t="str">
        <f>BOM!N144</f>
        <v>R/3.3/5%/06</v>
      </c>
      <c r="C2140" t="str">
        <f>BOM!O144</f>
        <v>RC1608J3R3CS</v>
      </c>
      <c r="D2140" t="str">
        <f>BOM!A144</f>
        <v>R47</v>
      </c>
      <c r="E2140">
        <f t="shared" si="35"/>
        <v>1000</v>
      </c>
    </row>
    <row r="2141" spans="1:5" x14ac:dyDescent="0.25">
      <c r="A2141" t="s">
        <v>9</v>
      </c>
      <c r="B2141" t="str">
        <f>BOM!N145</f>
        <v>R/2.2k/5%/04</v>
      </c>
      <c r="C2141" t="str">
        <f>BOM!O145</f>
        <v>RC1005J222CS</v>
      </c>
      <c r="D2141" t="str">
        <f>BOM!A145</f>
        <v>R48</v>
      </c>
      <c r="E2141">
        <f t="shared" si="35"/>
        <v>1000</v>
      </c>
    </row>
    <row r="2142" spans="1:5" x14ac:dyDescent="0.25">
      <c r="A2142" t="s">
        <v>9</v>
      </c>
      <c r="B2142" t="str">
        <f>BOM!N146</f>
        <v>R/2.2k/5%/04</v>
      </c>
      <c r="C2142" t="str">
        <f>BOM!O146</f>
        <v>RC1005J222CS</v>
      </c>
      <c r="D2142" t="str">
        <f>BOM!A146</f>
        <v>R49</v>
      </c>
      <c r="E2142">
        <f t="shared" si="35"/>
        <v>1000</v>
      </c>
    </row>
    <row r="2143" spans="1:5" x14ac:dyDescent="0.25">
      <c r="A2143" t="s">
        <v>9</v>
      </c>
      <c r="B2143" t="str">
        <f>BOM!N147</f>
        <v>R/1K/5%/04</v>
      </c>
      <c r="C2143" t="str">
        <f>BOM!O147</f>
        <v>RC0402JR-071KL</v>
      </c>
      <c r="D2143" t="str">
        <f>BOM!A147</f>
        <v>R50</v>
      </c>
      <c r="E2143">
        <f t="shared" si="35"/>
        <v>1000</v>
      </c>
    </row>
    <row r="2144" spans="1:5" x14ac:dyDescent="0.25">
      <c r="A2144" t="s">
        <v>9</v>
      </c>
      <c r="B2144" t="str">
        <f>BOM!N148</f>
        <v>R/1K/5%/04</v>
      </c>
      <c r="C2144" t="str">
        <f>BOM!O148</f>
        <v>RC0402JR-071KL</v>
      </c>
      <c r="D2144" t="str">
        <f>BOM!A148</f>
        <v>R51</v>
      </c>
      <c r="E2144">
        <f t="shared" si="35"/>
        <v>1000</v>
      </c>
    </row>
    <row r="2145" spans="1:5" x14ac:dyDescent="0.25">
      <c r="A2145" t="s">
        <v>9</v>
      </c>
      <c r="B2145" t="str">
        <f>BOM!N149</f>
        <v>R/100/5%/06</v>
      </c>
      <c r="C2145" t="str">
        <f>BOM!O149</f>
        <v>RC1005J101CS</v>
      </c>
      <c r="D2145" t="str">
        <f>BOM!A149</f>
        <v>R52</v>
      </c>
      <c r="E2145">
        <f t="shared" si="35"/>
        <v>1000</v>
      </c>
    </row>
    <row r="2146" spans="1:5" x14ac:dyDescent="0.25">
      <c r="A2146" t="s">
        <v>9</v>
      </c>
      <c r="B2146" t="str">
        <f>BOM!N150</f>
        <v>R/130/5%/04</v>
      </c>
      <c r="C2146" t="str">
        <f>BOM!O150</f>
        <v>RC1005J131CS</v>
      </c>
      <c r="D2146" t="str">
        <f>BOM!A150</f>
        <v>R53</v>
      </c>
      <c r="E2146">
        <f t="shared" si="35"/>
        <v>1000</v>
      </c>
    </row>
    <row r="2147" spans="1:5" x14ac:dyDescent="0.25">
      <c r="A2147" t="s">
        <v>9</v>
      </c>
      <c r="B2147" t="str">
        <f>BOM!N151</f>
        <v>R/120/5%/04</v>
      </c>
      <c r="C2147" t="str">
        <f>BOM!O151</f>
        <v>RC1005J121CS</v>
      </c>
      <c r="D2147" t="str">
        <f>BOM!A151</f>
        <v>R54</v>
      </c>
      <c r="E2147">
        <f t="shared" si="35"/>
        <v>1000</v>
      </c>
    </row>
    <row r="2148" spans="1:5" x14ac:dyDescent="0.25">
      <c r="A2148" t="s">
        <v>9</v>
      </c>
      <c r="B2148" t="str">
        <f>BOM!N152</f>
        <v>R/2.2k/5%/04</v>
      </c>
      <c r="C2148" t="str">
        <f>BOM!O152</f>
        <v>RC1005J222CS</v>
      </c>
      <c r="D2148" t="str">
        <f>BOM!A152</f>
        <v>R55</v>
      </c>
      <c r="E2148">
        <f t="shared" si="35"/>
        <v>1000</v>
      </c>
    </row>
    <row r="2149" spans="1:5" x14ac:dyDescent="0.25">
      <c r="A2149" t="s">
        <v>9</v>
      </c>
      <c r="B2149" t="str">
        <f>BOM!N153</f>
        <v>R/1K/5%/04</v>
      </c>
      <c r="C2149" t="str">
        <f>BOM!O153</f>
        <v>RC0402JR-071KL</v>
      </c>
      <c r="D2149" t="str">
        <f>BOM!A153</f>
        <v>R56</v>
      </c>
      <c r="E2149">
        <f t="shared" si="35"/>
        <v>1000</v>
      </c>
    </row>
    <row r="2150" spans="1:5" x14ac:dyDescent="0.25">
      <c r="A2150" t="s">
        <v>9</v>
      </c>
      <c r="B2150" t="str">
        <f>BOM!N154</f>
        <v>R/100/5%/06</v>
      </c>
      <c r="C2150" t="str">
        <f>BOM!O154</f>
        <v>RC1005J101CS</v>
      </c>
      <c r="D2150" t="str">
        <f>BOM!A154</f>
        <v>R57</v>
      </c>
      <c r="E2150">
        <f t="shared" si="35"/>
        <v>1000</v>
      </c>
    </row>
    <row r="2151" spans="1:5" x14ac:dyDescent="0.25">
      <c r="A2151" t="s">
        <v>9</v>
      </c>
      <c r="B2151" t="str">
        <f>BOM!N155</f>
        <v>R/100K/5%/06</v>
      </c>
      <c r="C2151" t="str">
        <f>BOM!O155</f>
        <v>RC0603JR-07100KL</v>
      </c>
      <c r="D2151" t="str">
        <f>BOM!A155</f>
        <v>R58</v>
      </c>
      <c r="E2151">
        <f t="shared" si="35"/>
        <v>1000</v>
      </c>
    </row>
    <row r="2152" spans="1:5" x14ac:dyDescent="0.25">
      <c r="A2152" t="s">
        <v>9</v>
      </c>
      <c r="B2152" t="str">
        <f>BOM!N156</f>
        <v>R/100K/5%/06</v>
      </c>
      <c r="C2152" t="str">
        <f>BOM!O156</f>
        <v>RC0603JR-07100KL</v>
      </c>
      <c r="D2152" t="str">
        <f>BOM!A156</f>
        <v>R59</v>
      </c>
      <c r="E2152">
        <f t="shared" si="35"/>
        <v>1000</v>
      </c>
    </row>
    <row r="2153" spans="1:5" x14ac:dyDescent="0.25">
      <c r="A2153" t="s">
        <v>9</v>
      </c>
      <c r="B2153" t="str">
        <f>BOM!N157</f>
        <v>R/100K/5%/06</v>
      </c>
      <c r="C2153" t="str">
        <f>BOM!O157</f>
        <v>RC0603JR-07100KL</v>
      </c>
      <c r="D2153" t="str">
        <f>BOM!A157</f>
        <v>R60</v>
      </c>
      <c r="E2153">
        <f t="shared" si="35"/>
        <v>1000</v>
      </c>
    </row>
    <row r="2154" spans="1:5" x14ac:dyDescent="0.25">
      <c r="A2154" t="s">
        <v>9</v>
      </c>
      <c r="B2154" t="str">
        <f>BOM!N158</f>
        <v>R/100K/5%/06</v>
      </c>
      <c r="C2154" t="str">
        <f>BOM!O158</f>
        <v>RC0603JR-07100KL</v>
      </c>
      <c r="D2154" t="str">
        <f>BOM!A158</f>
        <v>R61</v>
      </c>
      <c r="E2154">
        <f t="shared" si="35"/>
        <v>1000</v>
      </c>
    </row>
    <row r="2155" spans="1:5" x14ac:dyDescent="0.25">
      <c r="A2155" t="s">
        <v>9</v>
      </c>
      <c r="B2155" t="str">
        <f>BOM!N159</f>
        <v>R/2.2k/5%/04</v>
      </c>
      <c r="C2155" t="str">
        <f>BOM!O159</f>
        <v>RC1005J222CS</v>
      </c>
      <c r="D2155" t="str">
        <f>BOM!A159</f>
        <v>R62</v>
      </c>
      <c r="E2155">
        <f t="shared" si="35"/>
        <v>1000</v>
      </c>
    </row>
    <row r="2156" spans="1:5" x14ac:dyDescent="0.25">
      <c r="A2156" t="s">
        <v>9</v>
      </c>
      <c r="B2156" t="str">
        <f>BOM!N160</f>
        <v>R/1K/5%/04</v>
      </c>
      <c r="C2156" t="str">
        <f>BOM!O160</f>
        <v>RC0402JR-071KL</v>
      </c>
      <c r="D2156" t="str">
        <f>BOM!A160</f>
        <v>R63</v>
      </c>
      <c r="E2156">
        <f t="shared" si="35"/>
        <v>1000</v>
      </c>
    </row>
    <row r="2157" spans="1:5" x14ac:dyDescent="0.25">
      <c r="A2157" t="s">
        <v>9</v>
      </c>
      <c r="B2157" t="str">
        <f>BOM!N161</f>
        <v>R/100/5%/06</v>
      </c>
      <c r="C2157" t="str">
        <f>BOM!O161</f>
        <v>RC1005J101CS</v>
      </c>
      <c r="D2157" t="str">
        <f>BOM!A161</f>
        <v>R64</v>
      </c>
      <c r="E2157">
        <f t="shared" si="35"/>
        <v>1000</v>
      </c>
    </row>
    <row r="2158" spans="1:5" x14ac:dyDescent="0.25">
      <c r="A2158" t="s">
        <v>9</v>
      </c>
      <c r="B2158">
        <f>BOM!N162</f>
        <v>0</v>
      </c>
      <c r="C2158">
        <f>BOM!O162</f>
        <v>0</v>
      </c>
      <c r="D2158" t="str">
        <f>BOM!A162</f>
        <v>SWD</v>
      </c>
      <c r="E2158">
        <f t="shared" si="35"/>
        <v>1000</v>
      </c>
    </row>
    <row r="2159" spans="1:5" x14ac:dyDescent="0.25">
      <c r="A2159" t="s">
        <v>9</v>
      </c>
      <c r="B2159" t="str">
        <f>BOM!N163</f>
        <v>IC/3V3REG</v>
      </c>
      <c r="C2159" t="str">
        <f>BOM!O163</f>
        <v>TLV71333PDBVR</v>
      </c>
      <c r="D2159" t="str">
        <f>BOM!A163</f>
        <v>U1</v>
      </c>
      <c r="E2159">
        <f t="shared" si="35"/>
        <v>1000</v>
      </c>
    </row>
    <row r="2160" spans="1:5" x14ac:dyDescent="0.25">
      <c r="A2160" t="s">
        <v>9</v>
      </c>
      <c r="B2160" t="str">
        <f>BOM!N164</f>
        <v>IC/5VREG</v>
      </c>
      <c r="C2160" t="str">
        <f>BOM!O164</f>
        <v>NCP1117LPST50T3G</v>
      </c>
      <c r="D2160" t="str">
        <f>BOM!A164</f>
        <v>U2</v>
      </c>
      <c r="E2160">
        <f t="shared" si="35"/>
        <v>1000</v>
      </c>
    </row>
    <row r="2161" spans="1:5" x14ac:dyDescent="0.25">
      <c r="A2161" t="s">
        <v>9</v>
      </c>
      <c r="B2161" t="str">
        <f>BOM!N165</f>
        <v>IC/SAMD20/TQ32</v>
      </c>
      <c r="C2161" t="str">
        <f>BOM!O165</f>
        <v>SAMD20E14A-AUT</v>
      </c>
      <c r="D2161" t="str">
        <f>BOM!A165</f>
        <v>U3</v>
      </c>
      <c r="E2161">
        <f t="shared" si="35"/>
        <v>1000</v>
      </c>
    </row>
    <row r="2162" spans="1:5" x14ac:dyDescent="0.25">
      <c r="A2162" t="s">
        <v>9</v>
      </c>
      <c r="B2162" t="str">
        <f>BOM!N166</f>
        <v>IC/MFRC52202</v>
      </c>
      <c r="C2162" t="str">
        <f>BOM!O166</f>
        <v>MFRC52202HN1,151</v>
      </c>
      <c r="D2162" t="str">
        <f>BOM!A166</f>
        <v>U4</v>
      </c>
      <c r="E2162">
        <f t="shared" si="35"/>
        <v>1000</v>
      </c>
    </row>
    <row r="2163" spans="1:5" x14ac:dyDescent="0.25">
      <c r="A2163" t="s">
        <v>9</v>
      </c>
      <c r="B2163">
        <f>BOM!N167</f>
        <v>0</v>
      </c>
      <c r="C2163">
        <f>BOM!O167</f>
        <v>0</v>
      </c>
      <c r="D2163" t="str">
        <f>BOM!A167</f>
        <v>VCC</v>
      </c>
      <c r="E2163">
        <f t="shared" si="35"/>
        <v>1000</v>
      </c>
    </row>
    <row r="2164" spans="1:5" x14ac:dyDescent="0.25">
      <c r="A2164" t="s">
        <v>9</v>
      </c>
      <c r="B2164">
        <f>BOM!N168</f>
        <v>0</v>
      </c>
      <c r="C2164">
        <f>BOM!O168</f>
        <v>0</v>
      </c>
      <c r="D2164" t="str">
        <f>BOM!A168</f>
        <v>X1</v>
      </c>
      <c r="E2164">
        <f t="shared" si="35"/>
        <v>1000</v>
      </c>
    </row>
    <row r="2165" spans="1:5" x14ac:dyDescent="0.25">
      <c r="A2165" t="s">
        <v>9</v>
      </c>
      <c r="B2165">
        <f>BOM!N169</f>
        <v>0</v>
      </c>
      <c r="C2165">
        <f>BOM!O169</f>
        <v>0</v>
      </c>
      <c r="D2165" t="str">
        <f>BOM!A169</f>
        <v>X2</v>
      </c>
      <c r="E2165">
        <f t="shared" si="35"/>
        <v>1000</v>
      </c>
    </row>
    <row r="2166" spans="1:5" x14ac:dyDescent="0.25">
      <c r="A2166" t="s">
        <v>9</v>
      </c>
      <c r="B2166">
        <f>BOM!N170</f>
        <v>0</v>
      </c>
      <c r="C2166">
        <f>BOM!O170</f>
        <v>0</v>
      </c>
      <c r="D2166">
        <f>BOM!A170</f>
        <v>0</v>
      </c>
      <c r="E2166">
        <f t="shared" si="35"/>
        <v>1000</v>
      </c>
    </row>
    <row r="2167" spans="1:5" x14ac:dyDescent="0.25">
      <c r="A2167" t="s">
        <v>9</v>
      </c>
      <c r="B2167">
        <f>BOM!N171</f>
        <v>0</v>
      </c>
      <c r="C2167">
        <f>BOM!O171</f>
        <v>0</v>
      </c>
      <c r="D2167">
        <f>BOM!A171</f>
        <v>0</v>
      </c>
      <c r="E2167">
        <f t="shared" si="35"/>
        <v>1000</v>
      </c>
    </row>
    <row r="2168" spans="1:5" x14ac:dyDescent="0.25">
      <c r="A2168" t="s">
        <v>9</v>
      </c>
      <c r="B2168">
        <f>BOM!N172</f>
        <v>0</v>
      </c>
      <c r="C2168">
        <f>BOM!O172</f>
        <v>0</v>
      </c>
      <c r="D2168">
        <f>BOM!A172</f>
        <v>0</v>
      </c>
      <c r="E2168">
        <f t="shared" si="35"/>
        <v>1000</v>
      </c>
    </row>
    <row r="2169" spans="1:5" x14ac:dyDescent="0.25">
      <c r="A2169" t="s">
        <v>9</v>
      </c>
      <c r="B2169">
        <f>BOM!N173</f>
        <v>0</v>
      </c>
      <c r="C2169">
        <f>BOM!O173</f>
        <v>0</v>
      </c>
      <c r="D2169">
        <f>BOM!A173</f>
        <v>0</v>
      </c>
      <c r="E2169">
        <f t="shared" si="35"/>
        <v>1000</v>
      </c>
    </row>
    <row r="2170" spans="1:5" x14ac:dyDescent="0.25">
      <c r="A2170" t="s">
        <v>9</v>
      </c>
      <c r="B2170">
        <f>BOM!N174</f>
        <v>0</v>
      </c>
      <c r="C2170">
        <f>BOM!O174</f>
        <v>0</v>
      </c>
      <c r="D2170">
        <f>BOM!A174</f>
        <v>0</v>
      </c>
      <c r="E2170">
        <f t="shared" si="35"/>
        <v>1000</v>
      </c>
    </row>
    <row r="2171" spans="1:5" x14ac:dyDescent="0.25">
      <c r="A2171" t="s">
        <v>9</v>
      </c>
      <c r="B2171">
        <f>BOM!N175</f>
        <v>0</v>
      </c>
      <c r="C2171">
        <f>BOM!O175</f>
        <v>0</v>
      </c>
      <c r="D2171">
        <f>BOM!A175</f>
        <v>0</v>
      </c>
      <c r="E2171">
        <f t="shared" si="35"/>
        <v>1000</v>
      </c>
    </row>
    <row r="2172" spans="1:5" x14ac:dyDescent="0.25">
      <c r="A2172" t="s">
        <v>9</v>
      </c>
      <c r="B2172">
        <f>BOM!N176</f>
        <v>0</v>
      </c>
      <c r="C2172">
        <f>BOM!O176</f>
        <v>0</v>
      </c>
      <c r="D2172">
        <f>BOM!A176</f>
        <v>0</v>
      </c>
      <c r="E2172">
        <f t="shared" si="35"/>
        <v>1000</v>
      </c>
    </row>
    <row r="2173" spans="1:5" x14ac:dyDescent="0.25">
      <c r="A2173" t="s">
        <v>9</v>
      </c>
      <c r="B2173">
        <f>BOM!N177</f>
        <v>0</v>
      </c>
      <c r="C2173">
        <f>BOM!O177</f>
        <v>0</v>
      </c>
      <c r="D2173">
        <f>BOM!A177</f>
        <v>0</v>
      </c>
      <c r="E2173">
        <f t="shared" si="35"/>
        <v>1000</v>
      </c>
    </row>
    <row r="2174" spans="1:5" x14ac:dyDescent="0.25">
      <c r="A2174" t="s">
        <v>9</v>
      </c>
      <c r="B2174">
        <f>BOM!N178</f>
        <v>0</v>
      </c>
      <c r="C2174">
        <f>BOM!O178</f>
        <v>0</v>
      </c>
      <c r="D2174">
        <f>BOM!A178</f>
        <v>0</v>
      </c>
      <c r="E2174">
        <f t="shared" si="35"/>
        <v>1000</v>
      </c>
    </row>
    <row r="2175" spans="1:5" x14ac:dyDescent="0.25">
      <c r="A2175" t="s">
        <v>9</v>
      </c>
      <c r="B2175">
        <f>BOM!N179</f>
        <v>0</v>
      </c>
      <c r="C2175">
        <f>BOM!O179</f>
        <v>0</v>
      </c>
      <c r="D2175">
        <f>BOM!A179</f>
        <v>0</v>
      </c>
      <c r="E2175">
        <f t="shared" si="35"/>
        <v>1000</v>
      </c>
    </row>
    <row r="2176" spans="1:5" x14ac:dyDescent="0.25">
      <c r="A2176" t="s">
        <v>9</v>
      </c>
      <c r="B2176">
        <f>BOM!N180</f>
        <v>0</v>
      </c>
      <c r="C2176">
        <f>BOM!O180</f>
        <v>0</v>
      </c>
      <c r="D2176">
        <f>BOM!A180</f>
        <v>0</v>
      </c>
      <c r="E2176">
        <f t="shared" si="35"/>
        <v>1000</v>
      </c>
    </row>
    <row r="2177" spans="1:5" x14ac:dyDescent="0.25">
      <c r="A2177" t="s">
        <v>9</v>
      </c>
      <c r="B2177">
        <f>BOM!N181</f>
        <v>0</v>
      </c>
      <c r="C2177">
        <f>BOM!O181</f>
        <v>0</v>
      </c>
      <c r="D2177">
        <f>BOM!A181</f>
        <v>0</v>
      </c>
      <c r="E2177">
        <f t="shared" si="35"/>
        <v>1000</v>
      </c>
    </row>
    <row r="2178" spans="1:5" x14ac:dyDescent="0.25">
      <c r="A2178" t="s">
        <v>9</v>
      </c>
      <c r="B2178">
        <f>BOM!N182</f>
        <v>0</v>
      </c>
      <c r="C2178">
        <f>BOM!O182</f>
        <v>0</v>
      </c>
      <c r="D2178">
        <f>BOM!A182</f>
        <v>0</v>
      </c>
      <c r="E2178">
        <f t="shared" si="35"/>
        <v>1000</v>
      </c>
    </row>
    <row r="2179" spans="1:5" x14ac:dyDescent="0.25">
      <c r="A2179" t="s">
        <v>9</v>
      </c>
      <c r="B2179">
        <f>BOM!N183</f>
        <v>0</v>
      </c>
      <c r="C2179">
        <f>BOM!O183</f>
        <v>0</v>
      </c>
      <c r="D2179">
        <f>BOM!A183</f>
        <v>0</v>
      </c>
      <c r="E2179">
        <f t="shared" si="35"/>
        <v>1000</v>
      </c>
    </row>
    <row r="2180" spans="1:5" x14ac:dyDescent="0.25">
      <c r="A2180" t="s">
        <v>9</v>
      </c>
      <c r="B2180">
        <f>BOM!N184</f>
        <v>0</v>
      </c>
      <c r="C2180">
        <f>BOM!O184</f>
        <v>0</v>
      </c>
      <c r="D2180">
        <f>BOM!A184</f>
        <v>0</v>
      </c>
      <c r="E2180">
        <f t="shared" si="35"/>
        <v>1000</v>
      </c>
    </row>
    <row r="2181" spans="1:5" x14ac:dyDescent="0.25">
      <c r="A2181" t="s">
        <v>9</v>
      </c>
      <c r="B2181">
        <f>BOM!N185</f>
        <v>0</v>
      </c>
      <c r="C2181">
        <f>BOM!O185</f>
        <v>0</v>
      </c>
      <c r="D2181">
        <f>BOM!A185</f>
        <v>0</v>
      </c>
      <c r="E2181">
        <f t="shared" si="35"/>
        <v>1000</v>
      </c>
    </row>
    <row r="2182" spans="1:5" x14ac:dyDescent="0.25">
      <c r="A2182" t="s">
        <v>9</v>
      </c>
      <c r="B2182">
        <f>BOM!N186</f>
        <v>0</v>
      </c>
      <c r="C2182">
        <f>BOM!O186</f>
        <v>0</v>
      </c>
      <c r="D2182">
        <f>BOM!A186</f>
        <v>0</v>
      </c>
      <c r="E2182">
        <f t="shared" si="35"/>
        <v>1000</v>
      </c>
    </row>
    <row r="2183" spans="1:5" x14ac:dyDescent="0.25">
      <c r="A2183" t="s">
        <v>9</v>
      </c>
      <c r="B2183">
        <f>BOM!N187</f>
        <v>0</v>
      </c>
      <c r="C2183">
        <f>BOM!O187</f>
        <v>0</v>
      </c>
      <c r="D2183">
        <f>BOM!A187</f>
        <v>0</v>
      </c>
      <c r="E2183">
        <f t="shared" si="35"/>
        <v>1000</v>
      </c>
    </row>
    <row r="2184" spans="1:5" x14ac:dyDescent="0.25">
      <c r="A2184" t="s">
        <v>9</v>
      </c>
      <c r="B2184">
        <f>BOM!N188</f>
        <v>0</v>
      </c>
      <c r="C2184">
        <f>BOM!O188</f>
        <v>0</v>
      </c>
      <c r="D2184">
        <f>BOM!A188</f>
        <v>0</v>
      </c>
      <c r="E2184">
        <f t="shared" si="35"/>
        <v>1000</v>
      </c>
    </row>
    <row r="2185" spans="1:5" x14ac:dyDescent="0.25">
      <c r="A2185" t="s">
        <v>9</v>
      </c>
      <c r="B2185">
        <f>BOM!N189</f>
        <v>0</v>
      </c>
      <c r="C2185">
        <f>BOM!O189</f>
        <v>0</v>
      </c>
      <c r="D2185">
        <f>BOM!A189</f>
        <v>0</v>
      </c>
      <c r="E2185">
        <f t="shared" si="35"/>
        <v>1000</v>
      </c>
    </row>
    <row r="2186" spans="1:5" x14ac:dyDescent="0.25">
      <c r="A2186" t="s">
        <v>9</v>
      </c>
      <c r="B2186">
        <f>BOM!N190</f>
        <v>0</v>
      </c>
      <c r="C2186">
        <f>BOM!O190</f>
        <v>0</v>
      </c>
      <c r="D2186">
        <f>BOM!A190</f>
        <v>0</v>
      </c>
      <c r="E2186">
        <f t="shared" si="35"/>
        <v>1000</v>
      </c>
    </row>
    <row r="2187" spans="1:5" x14ac:dyDescent="0.25">
      <c r="A2187" t="s">
        <v>9</v>
      </c>
      <c r="B2187">
        <f>BOM!N191</f>
        <v>0</v>
      </c>
      <c r="C2187">
        <f>BOM!O191</f>
        <v>0</v>
      </c>
      <c r="D2187">
        <f>BOM!A191</f>
        <v>0</v>
      </c>
      <c r="E2187">
        <f t="shared" si="35"/>
        <v>1000</v>
      </c>
    </row>
    <row r="2188" spans="1:5" x14ac:dyDescent="0.25">
      <c r="A2188" t="s">
        <v>9</v>
      </c>
      <c r="B2188">
        <f>BOM!N192</f>
        <v>0</v>
      </c>
      <c r="C2188">
        <f>BOM!O192</f>
        <v>0</v>
      </c>
      <c r="D2188">
        <f>BOM!A192</f>
        <v>0</v>
      </c>
      <c r="E2188">
        <f t="shared" si="35"/>
        <v>1000</v>
      </c>
    </row>
    <row r="2189" spans="1:5" x14ac:dyDescent="0.25">
      <c r="A2189" t="s">
        <v>9</v>
      </c>
      <c r="B2189">
        <f>BOM!N193</f>
        <v>0</v>
      </c>
      <c r="C2189">
        <f>BOM!O193</f>
        <v>0</v>
      </c>
      <c r="D2189">
        <f>BOM!A193</f>
        <v>0</v>
      </c>
      <c r="E2189">
        <f t="shared" si="35"/>
        <v>1000</v>
      </c>
    </row>
    <row r="2190" spans="1:5" x14ac:dyDescent="0.25">
      <c r="A2190" t="s">
        <v>9</v>
      </c>
      <c r="B2190">
        <f>BOM!N194</f>
        <v>0</v>
      </c>
      <c r="C2190">
        <f>BOM!O194</f>
        <v>0</v>
      </c>
      <c r="D2190">
        <f>BOM!A194</f>
        <v>0</v>
      </c>
      <c r="E2190">
        <f t="shared" si="35"/>
        <v>1000</v>
      </c>
    </row>
    <row r="2191" spans="1:5" x14ac:dyDescent="0.25">
      <c r="A2191" t="s">
        <v>9</v>
      </c>
      <c r="B2191">
        <f>BOM!N195</f>
        <v>0</v>
      </c>
      <c r="C2191">
        <f>BOM!O195</f>
        <v>0</v>
      </c>
      <c r="D2191">
        <f>BOM!A195</f>
        <v>0</v>
      </c>
      <c r="E2191">
        <f t="shared" si="35"/>
        <v>1000</v>
      </c>
    </row>
    <row r="2192" spans="1:5" x14ac:dyDescent="0.25">
      <c r="A2192" t="s">
        <v>9</v>
      </c>
      <c r="B2192">
        <f>BOM!N196</f>
        <v>0</v>
      </c>
      <c r="C2192">
        <f>BOM!O196</f>
        <v>0</v>
      </c>
      <c r="D2192">
        <f>BOM!A196</f>
        <v>0</v>
      </c>
      <c r="E2192">
        <f t="shared" si="35"/>
        <v>1000</v>
      </c>
    </row>
    <row r="2193" spans="1:5" x14ac:dyDescent="0.25">
      <c r="A2193" t="s">
        <v>9</v>
      </c>
      <c r="B2193">
        <f>BOM!N197</f>
        <v>0</v>
      </c>
      <c r="C2193">
        <f>BOM!O197</f>
        <v>0</v>
      </c>
      <c r="D2193">
        <f>BOM!A197</f>
        <v>0</v>
      </c>
      <c r="E2193">
        <f t="shared" ref="E2193:E2256" si="36">$B$3</f>
        <v>1000</v>
      </c>
    </row>
    <row r="2194" spans="1:5" x14ac:dyDescent="0.25">
      <c r="A2194" t="s">
        <v>9</v>
      </c>
      <c r="B2194">
        <f>BOM!N198</f>
        <v>0</v>
      </c>
      <c r="C2194">
        <f>BOM!O198</f>
        <v>0</v>
      </c>
      <c r="D2194">
        <f>BOM!A198</f>
        <v>0</v>
      </c>
      <c r="E2194">
        <f t="shared" si="36"/>
        <v>1000</v>
      </c>
    </row>
    <row r="2195" spans="1:5" x14ac:dyDescent="0.25">
      <c r="A2195" t="s">
        <v>9</v>
      </c>
      <c r="B2195">
        <f>BOM!N199</f>
        <v>0</v>
      </c>
      <c r="C2195">
        <f>BOM!O199</f>
        <v>0</v>
      </c>
      <c r="D2195">
        <f>BOM!A199</f>
        <v>0</v>
      </c>
      <c r="E2195">
        <f t="shared" si="36"/>
        <v>1000</v>
      </c>
    </row>
    <row r="2196" spans="1:5" x14ac:dyDescent="0.25">
      <c r="A2196" t="s">
        <v>9</v>
      </c>
      <c r="B2196">
        <f>BOM!N200</f>
        <v>0</v>
      </c>
      <c r="C2196">
        <f>BOM!O200</f>
        <v>0</v>
      </c>
      <c r="D2196">
        <f>BOM!A200</f>
        <v>0</v>
      </c>
      <c r="E2196">
        <f t="shared" si="36"/>
        <v>1000</v>
      </c>
    </row>
    <row r="2197" spans="1:5" x14ac:dyDescent="0.25">
      <c r="A2197" t="s">
        <v>9</v>
      </c>
      <c r="B2197">
        <f>BOM!N201</f>
        <v>0</v>
      </c>
      <c r="C2197">
        <f>BOM!O201</f>
        <v>0</v>
      </c>
      <c r="D2197">
        <f>BOM!A201</f>
        <v>0</v>
      </c>
      <c r="E2197">
        <f t="shared" si="36"/>
        <v>1000</v>
      </c>
    </row>
    <row r="2198" spans="1:5" x14ac:dyDescent="0.25">
      <c r="A2198" t="s">
        <v>9</v>
      </c>
      <c r="B2198">
        <f>BOM!N202</f>
        <v>0</v>
      </c>
      <c r="C2198">
        <f>BOM!O202</f>
        <v>0</v>
      </c>
      <c r="D2198">
        <f>BOM!A202</f>
        <v>0</v>
      </c>
      <c r="E2198">
        <f t="shared" si="36"/>
        <v>1000</v>
      </c>
    </row>
    <row r="2199" spans="1:5" x14ac:dyDescent="0.25">
      <c r="A2199" t="s">
        <v>9</v>
      </c>
      <c r="B2199">
        <f>BOM!N203</f>
        <v>0</v>
      </c>
      <c r="C2199">
        <f>BOM!O203</f>
        <v>0</v>
      </c>
      <c r="D2199">
        <f>BOM!A203</f>
        <v>0</v>
      </c>
      <c r="E2199">
        <f t="shared" si="36"/>
        <v>1000</v>
      </c>
    </row>
    <row r="2200" spans="1:5" x14ac:dyDescent="0.25">
      <c r="A2200" t="s">
        <v>9</v>
      </c>
      <c r="B2200">
        <f>BOM!N204</f>
        <v>0</v>
      </c>
      <c r="C2200">
        <f>BOM!O204</f>
        <v>0</v>
      </c>
      <c r="D2200">
        <f>BOM!A204</f>
        <v>0</v>
      </c>
      <c r="E2200">
        <f t="shared" si="36"/>
        <v>1000</v>
      </c>
    </row>
    <row r="2201" spans="1:5" x14ac:dyDescent="0.25">
      <c r="A2201" t="s">
        <v>9</v>
      </c>
      <c r="B2201">
        <f>BOM!N205</f>
        <v>0</v>
      </c>
      <c r="C2201">
        <f>BOM!O205</f>
        <v>0</v>
      </c>
      <c r="D2201">
        <f>BOM!A205</f>
        <v>0</v>
      </c>
      <c r="E2201">
        <f t="shared" si="36"/>
        <v>1000</v>
      </c>
    </row>
    <row r="2202" spans="1:5" x14ac:dyDescent="0.25">
      <c r="A2202" t="s">
        <v>9</v>
      </c>
      <c r="B2202">
        <f>BOM!N206</f>
        <v>0</v>
      </c>
      <c r="C2202">
        <f>BOM!O206</f>
        <v>0</v>
      </c>
      <c r="D2202">
        <f>BOM!A206</f>
        <v>0</v>
      </c>
      <c r="E2202">
        <f t="shared" si="36"/>
        <v>1000</v>
      </c>
    </row>
    <row r="2203" spans="1:5" x14ac:dyDescent="0.25">
      <c r="A2203" t="s">
        <v>9</v>
      </c>
      <c r="B2203">
        <f>BOM!N207</f>
        <v>0</v>
      </c>
      <c r="C2203">
        <f>BOM!O207</f>
        <v>0</v>
      </c>
      <c r="D2203">
        <f>BOM!A207</f>
        <v>0</v>
      </c>
      <c r="E2203">
        <f t="shared" si="36"/>
        <v>1000</v>
      </c>
    </row>
    <row r="2204" spans="1:5" x14ac:dyDescent="0.25">
      <c r="A2204" t="s">
        <v>9</v>
      </c>
      <c r="B2204">
        <f>BOM!N208</f>
        <v>0</v>
      </c>
      <c r="C2204">
        <f>BOM!O208</f>
        <v>0</v>
      </c>
      <c r="D2204">
        <f>BOM!A208</f>
        <v>0</v>
      </c>
      <c r="E2204">
        <f t="shared" si="36"/>
        <v>1000</v>
      </c>
    </row>
    <row r="2205" spans="1:5" x14ac:dyDescent="0.25">
      <c r="A2205" t="s">
        <v>9</v>
      </c>
      <c r="B2205">
        <f>BOM!N209</f>
        <v>0</v>
      </c>
      <c r="C2205">
        <f>BOM!O209</f>
        <v>0</v>
      </c>
      <c r="D2205">
        <f>BOM!A209</f>
        <v>0</v>
      </c>
      <c r="E2205">
        <f t="shared" si="36"/>
        <v>1000</v>
      </c>
    </row>
    <row r="2206" spans="1:5" x14ac:dyDescent="0.25">
      <c r="A2206" t="s">
        <v>9</v>
      </c>
      <c r="B2206">
        <f>BOM!N210</f>
        <v>0</v>
      </c>
      <c r="C2206">
        <f>BOM!O210</f>
        <v>0</v>
      </c>
      <c r="D2206">
        <f>BOM!A210</f>
        <v>0</v>
      </c>
      <c r="E2206">
        <f t="shared" si="36"/>
        <v>1000</v>
      </c>
    </row>
    <row r="2207" spans="1:5" x14ac:dyDescent="0.25">
      <c r="A2207" t="s">
        <v>9</v>
      </c>
      <c r="B2207">
        <f>BOM!N211</f>
        <v>0</v>
      </c>
      <c r="C2207">
        <f>BOM!O211</f>
        <v>0</v>
      </c>
      <c r="D2207">
        <f>BOM!A211</f>
        <v>0</v>
      </c>
      <c r="E2207">
        <f t="shared" si="36"/>
        <v>1000</v>
      </c>
    </row>
    <row r="2208" spans="1:5" x14ac:dyDescent="0.25">
      <c r="A2208" t="s">
        <v>9</v>
      </c>
      <c r="B2208">
        <f>BOM!N212</f>
        <v>0</v>
      </c>
      <c r="C2208">
        <f>BOM!O212</f>
        <v>0</v>
      </c>
      <c r="D2208">
        <f>BOM!A212</f>
        <v>0</v>
      </c>
      <c r="E2208">
        <f t="shared" si="36"/>
        <v>1000</v>
      </c>
    </row>
    <row r="2209" spans="1:5" x14ac:dyDescent="0.25">
      <c r="A2209" t="s">
        <v>9</v>
      </c>
      <c r="B2209">
        <f>BOM!N213</f>
        <v>0</v>
      </c>
      <c r="C2209">
        <f>BOM!O213</f>
        <v>0</v>
      </c>
      <c r="D2209">
        <f>BOM!A213</f>
        <v>0</v>
      </c>
      <c r="E2209">
        <f t="shared" si="36"/>
        <v>1000</v>
      </c>
    </row>
    <row r="2210" spans="1:5" x14ac:dyDescent="0.25">
      <c r="A2210" t="s">
        <v>9</v>
      </c>
      <c r="B2210">
        <f>BOM!N214</f>
        <v>0</v>
      </c>
      <c r="C2210">
        <f>BOM!O214</f>
        <v>0</v>
      </c>
      <c r="D2210">
        <f>BOM!A214</f>
        <v>0</v>
      </c>
      <c r="E2210">
        <f t="shared" si="36"/>
        <v>1000</v>
      </c>
    </row>
    <row r="2211" spans="1:5" x14ac:dyDescent="0.25">
      <c r="A2211" t="s">
        <v>9</v>
      </c>
      <c r="B2211">
        <f>BOM!N215</f>
        <v>0</v>
      </c>
      <c r="C2211">
        <f>BOM!O215</f>
        <v>0</v>
      </c>
      <c r="D2211">
        <f>BOM!A215</f>
        <v>0</v>
      </c>
      <c r="E2211">
        <f t="shared" si="36"/>
        <v>1000</v>
      </c>
    </row>
    <row r="2212" spans="1:5" x14ac:dyDescent="0.25">
      <c r="A2212" t="s">
        <v>9</v>
      </c>
      <c r="B2212">
        <f>BOM!N216</f>
        <v>0</v>
      </c>
      <c r="C2212">
        <f>BOM!O216</f>
        <v>0</v>
      </c>
      <c r="D2212">
        <f>BOM!A216</f>
        <v>0</v>
      </c>
      <c r="E2212">
        <f t="shared" si="36"/>
        <v>1000</v>
      </c>
    </row>
    <row r="2213" spans="1:5" x14ac:dyDescent="0.25">
      <c r="A2213" t="s">
        <v>9</v>
      </c>
      <c r="B2213">
        <f>BOM!N217</f>
        <v>0</v>
      </c>
      <c r="C2213">
        <f>BOM!O217</f>
        <v>0</v>
      </c>
      <c r="D2213">
        <f>BOM!A217</f>
        <v>0</v>
      </c>
      <c r="E2213">
        <f t="shared" si="36"/>
        <v>1000</v>
      </c>
    </row>
    <row r="2214" spans="1:5" x14ac:dyDescent="0.25">
      <c r="A2214" t="s">
        <v>9</v>
      </c>
      <c r="B2214">
        <f>BOM!N218</f>
        <v>0</v>
      </c>
      <c r="C2214">
        <f>BOM!O218</f>
        <v>0</v>
      </c>
      <c r="D2214">
        <f>BOM!A218</f>
        <v>0</v>
      </c>
      <c r="E2214">
        <f t="shared" si="36"/>
        <v>1000</v>
      </c>
    </row>
    <row r="2215" spans="1:5" x14ac:dyDescent="0.25">
      <c r="A2215" t="s">
        <v>9</v>
      </c>
      <c r="B2215">
        <f>BOM!N219</f>
        <v>0</v>
      </c>
      <c r="C2215">
        <f>BOM!O219</f>
        <v>0</v>
      </c>
      <c r="D2215">
        <f>BOM!A219</f>
        <v>0</v>
      </c>
      <c r="E2215">
        <f t="shared" si="36"/>
        <v>1000</v>
      </c>
    </row>
    <row r="2216" spans="1:5" x14ac:dyDescent="0.25">
      <c r="A2216" t="s">
        <v>9</v>
      </c>
      <c r="B2216">
        <f>BOM!N220</f>
        <v>0</v>
      </c>
      <c r="C2216">
        <f>BOM!O220</f>
        <v>0</v>
      </c>
      <c r="D2216">
        <f>BOM!A220</f>
        <v>0</v>
      </c>
      <c r="E2216">
        <f t="shared" si="36"/>
        <v>1000</v>
      </c>
    </row>
    <row r="2217" spans="1:5" x14ac:dyDescent="0.25">
      <c r="A2217" t="s">
        <v>9</v>
      </c>
      <c r="B2217">
        <f>BOM!N221</f>
        <v>0</v>
      </c>
      <c r="C2217">
        <f>BOM!O221</f>
        <v>0</v>
      </c>
      <c r="D2217">
        <f>BOM!A221</f>
        <v>0</v>
      </c>
      <c r="E2217">
        <f t="shared" si="36"/>
        <v>1000</v>
      </c>
    </row>
    <row r="2218" spans="1:5" x14ac:dyDescent="0.25">
      <c r="A2218" t="s">
        <v>9</v>
      </c>
      <c r="B2218">
        <f>BOM!N222</f>
        <v>0</v>
      </c>
      <c r="C2218">
        <f>BOM!O222</f>
        <v>0</v>
      </c>
      <c r="D2218">
        <f>BOM!A222</f>
        <v>0</v>
      </c>
      <c r="E2218">
        <f t="shared" si="36"/>
        <v>1000</v>
      </c>
    </row>
    <row r="2219" spans="1:5" x14ac:dyDescent="0.25">
      <c r="A2219" t="s">
        <v>9</v>
      </c>
      <c r="B2219">
        <f>BOM!N223</f>
        <v>0</v>
      </c>
      <c r="C2219">
        <f>BOM!O223</f>
        <v>0</v>
      </c>
      <c r="D2219">
        <f>BOM!A223</f>
        <v>0</v>
      </c>
      <c r="E2219">
        <f t="shared" si="36"/>
        <v>1000</v>
      </c>
    </row>
    <row r="2220" spans="1:5" x14ac:dyDescent="0.25">
      <c r="A2220" t="s">
        <v>9</v>
      </c>
      <c r="B2220">
        <f>BOM!N224</f>
        <v>0</v>
      </c>
      <c r="C2220">
        <f>BOM!O224</f>
        <v>0</v>
      </c>
      <c r="D2220">
        <f>BOM!A224</f>
        <v>0</v>
      </c>
      <c r="E2220">
        <f t="shared" si="36"/>
        <v>1000</v>
      </c>
    </row>
    <row r="2221" spans="1:5" x14ac:dyDescent="0.25">
      <c r="A2221" t="s">
        <v>9</v>
      </c>
      <c r="B2221">
        <f>BOM!N225</f>
        <v>0</v>
      </c>
      <c r="C2221">
        <f>BOM!O225</f>
        <v>0</v>
      </c>
      <c r="D2221">
        <f>BOM!A225</f>
        <v>0</v>
      </c>
      <c r="E2221">
        <f t="shared" si="36"/>
        <v>1000</v>
      </c>
    </row>
    <row r="2222" spans="1:5" x14ac:dyDescent="0.25">
      <c r="A2222" t="s">
        <v>9</v>
      </c>
      <c r="B2222">
        <f>BOM!N226</f>
        <v>0</v>
      </c>
      <c r="C2222">
        <f>BOM!O226</f>
        <v>0</v>
      </c>
      <c r="D2222">
        <f>BOM!A226</f>
        <v>0</v>
      </c>
      <c r="E2222">
        <f t="shared" si="36"/>
        <v>1000</v>
      </c>
    </row>
    <row r="2223" spans="1:5" x14ac:dyDescent="0.25">
      <c r="A2223" t="s">
        <v>9</v>
      </c>
      <c r="B2223">
        <f>BOM!N227</f>
        <v>0</v>
      </c>
      <c r="C2223">
        <f>BOM!O227</f>
        <v>0</v>
      </c>
      <c r="D2223">
        <f>BOM!A227</f>
        <v>0</v>
      </c>
      <c r="E2223">
        <f t="shared" si="36"/>
        <v>1000</v>
      </c>
    </row>
    <row r="2224" spans="1:5" x14ac:dyDescent="0.25">
      <c r="A2224" t="s">
        <v>9</v>
      </c>
      <c r="B2224">
        <f>BOM!N228</f>
        <v>0</v>
      </c>
      <c r="C2224">
        <f>BOM!O228</f>
        <v>0</v>
      </c>
      <c r="D2224">
        <f>BOM!A228</f>
        <v>0</v>
      </c>
      <c r="E2224">
        <f t="shared" si="36"/>
        <v>1000</v>
      </c>
    </row>
    <row r="2225" spans="1:5" x14ac:dyDescent="0.25">
      <c r="A2225" t="s">
        <v>9</v>
      </c>
      <c r="B2225">
        <f>BOM!N229</f>
        <v>0</v>
      </c>
      <c r="C2225">
        <f>BOM!O229</f>
        <v>0</v>
      </c>
      <c r="D2225">
        <f>BOM!A229</f>
        <v>0</v>
      </c>
      <c r="E2225">
        <f t="shared" si="36"/>
        <v>1000</v>
      </c>
    </row>
    <row r="2226" spans="1:5" x14ac:dyDescent="0.25">
      <c r="A2226" t="s">
        <v>9</v>
      </c>
      <c r="B2226">
        <f>BOM!N230</f>
        <v>0</v>
      </c>
      <c r="C2226">
        <f>BOM!O230</f>
        <v>0</v>
      </c>
      <c r="D2226">
        <f>BOM!A230</f>
        <v>0</v>
      </c>
      <c r="E2226">
        <f t="shared" si="36"/>
        <v>1000</v>
      </c>
    </row>
    <row r="2227" spans="1:5" x14ac:dyDescent="0.25">
      <c r="A2227" t="s">
        <v>9</v>
      </c>
      <c r="B2227">
        <f>BOM!N231</f>
        <v>0</v>
      </c>
      <c r="C2227">
        <f>BOM!O231</f>
        <v>0</v>
      </c>
      <c r="D2227">
        <f>BOM!A231</f>
        <v>0</v>
      </c>
      <c r="E2227">
        <f t="shared" si="36"/>
        <v>1000</v>
      </c>
    </row>
    <row r="2228" spans="1:5" x14ac:dyDescent="0.25">
      <c r="A2228" t="s">
        <v>9</v>
      </c>
      <c r="B2228">
        <f>BOM!N232</f>
        <v>0</v>
      </c>
      <c r="C2228">
        <f>BOM!O232</f>
        <v>0</v>
      </c>
      <c r="D2228">
        <f>BOM!A232</f>
        <v>0</v>
      </c>
      <c r="E2228">
        <f t="shared" si="36"/>
        <v>1000</v>
      </c>
    </row>
    <row r="2229" spans="1:5" x14ac:dyDescent="0.25">
      <c r="A2229" t="s">
        <v>9</v>
      </c>
      <c r="B2229">
        <f>BOM!N233</f>
        <v>0</v>
      </c>
      <c r="C2229">
        <f>BOM!O233</f>
        <v>0</v>
      </c>
      <c r="D2229">
        <f>BOM!A233</f>
        <v>0</v>
      </c>
      <c r="E2229">
        <f t="shared" si="36"/>
        <v>1000</v>
      </c>
    </row>
    <row r="2230" spans="1:5" x14ac:dyDescent="0.25">
      <c r="A2230" t="s">
        <v>9</v>
      </c>
      <c r="B2230">
        <f>BOM!N234</f>
        <v>0</v>
      </c>
      <c r="C2230">
        <f>BOM!O234</f>
        <v>0</v>
      </c>
      <c r="D2230">
        <f>BOM!A234</f>
        <v>0</v>
      </c>
      <c r="E2230">
        <f t="shared" si="36"/>
        <v>1000</v>
      </c>
    </row>
    <row r="2231" spans="1:5" x14ac:dyDescent="0.25">
      <c r="A2231" t="s">
        <v>9</v>
      </c>
      <c r="B2231">
        <f>BOM!N235</f>
        <v>0</v>
      </c>
      <c r="C2231">
        <f>BOM!O235</f>
        <v>0</v>
      </c>
      <c r="D2231">
        <f>BOM!A235</f>
        <v>0</v>
      </c>
      <c r="E2231">
        <f t="shared" si="36"/>
        <v>1000</v>
      </c>
    </row>
    <row r="2232" spans="1:5" x14ac:dyDescent="0.25">
      <c r="A2232" t="s">
        <v>9</v>
      </c>
      <c r="B2232">
        <f>BOM!N236</f>
        <v>0</v>
      </c>
      <c r="C2232">
        <f>BOM!O236</f>
        <v>0</v>
      </c>
      <c r="D2232">
        <f>BOM!A236</f>
        <v>0</v>
      </c>
      <c r="E2232">
        <f t="shared" si="36"/>
        <v>1000</v>
      </c>
    </row>
    <row r="2233" spans="1:5" x14ac:dyDescent="0.25">
      <c r="A2233" t="s">
        <v>9</v>
      </c>
      <c r="B2233">
        <f>BOM!N237</f>
        <v>0</v>
      </c>
      <c r="C2233">
        <f>BOM!O237</f>
        <v>0</v>
      </c>
      <c r="D2233">
        <f>BOM!A237</f>
        <v>0</v>
      </c>
      <c r="E2233">
        <f t="shared" si="36"/>
        <v>1000</v>
      </c>
    </row>
    <row r="2234" spans="1:5" x14ac:dyDescent="0.25">
      <c r="A2234" t="s">
        <v>9</v>
      </c>
      <c r="B2234">
        <f>BOM!N238</f>
        <v>0</v>
      </c>
      <c r="C2234">
        <f>BOM!O238</f>
        <v>0</v>
      </c>
      <c r="D2234">
        <f>BOM!A238</f>
        <v>0</v>
      </c>
      <c r="E2234">
        <f t="shared" si="36"/>
        <v>1000</v>
      </c>
    </row>
    <row r="2235" spans="1:5" x14ac:dyDescent="0.25">
      <c r="A2235" t="s">
        <v>9</v>
      </c>
      <c r="B2235">
        <f>BOM!N239</f>
        <v>0</v>
      </c>
      <c r="C2235">
        <f>BOM!O239</f>
        <v>0</v>
      </c>
      <c r="D2235">
        <f>BOM!A239</f>
        <v>0</v>
      </c>
      <c r="E2235">
        <f t="shared" si="36"/>
        <v>1000</v>
      </c>
    </row>
    <row r="2236" spans="1:5" x14ac:dyDescent="0.25">
      <c r="A2236" t="s">
        <v>9</v>
      </c>
      <c r="B2236">
        <f>BOM!N240</f>
        <v>0</v>
      </c>
      <c r="C2236">
        <f>BOM!O240</f>
        <v>0</v>
      </c>
      <c r="D2236">
        <f>BOM!A240</f>
        <v>0</v>
      </c>
      <c r="E2236">
        <f t="shared" si="36"/>
        <v>1000</v>
      </c>
    </row>
    <row r="2237" spans="1:5" x14ac:dyDescent="0.25">
      <c r="A2237" t="s">
        <v>9</v>
      </c>
      <c r="B2237">
        <f>BOM!N241</f>
        <v>0</v>
      </c>
      <c r="C2237">
        <f>BOM!O241</f>
        <v>0</v>
      </c>
      <c r="D2237">
        <f>BOM!A241</f>
        <v>0</v>
      </c>
      <c r="E2237">
        <f t="shared" si="36"/>
        <v>1000</v>
      </c>
    </row>
    <row r="2238" spans="1:5" x14ac:dyDescent="0.25">
      <c r="A2238" t="s">
        <v>9</v>
      </c>
      <c r="B2238">
        <f>BOM!N242</f>
        <v>0</v>
      </c>
      <c r="C2238">
        <f>BOM!O242</f>
        <v>0</v>
      </c>
      <c r="D2238">
        <f>BOM!A242</f>
        <v>0</v>
      </c>
      <c r="E2238">
        <f t="shared" si="36"/>
        <v>1000</v>
      </c>
    </row>
    <row r="2239" spans="1:5" x14ac:dyDescent="0.25">
      <c r="A2239" t="s">
        <v>9</v>
      </c>
      <c r="B2239">
        <f>BOM!N243</f>
        <v>0</v>
      </c>
      <c r="C2239">
        <f>BOM!O243</f>
        <v>0</v>
      </c>
      <c r="D2239">
        <f>BOM!A243</f>
        <v>0</v>
      </c>
      <c r="E2239">
        <f t="shared" si="36"/>
        <v>1000</v>
      </c>
    </row>
    <row r="2240" spans="1:5" x14ac:dyDescent="0.25">
      <c r="A2240" t="s">
        <v>9</v>
      </c>
      <c r="B2240">
        <f>BOM!N244</f>
        <v>0</v>
      </c>
      <c r="C2240">
        <f>BOM!O244</f>
        <v>0</v>
      </c>
      <c r="D2240">
        <f>BOM!A244</f>
        <v>0</v>
      </c>
      <c r="E2240">
        <f t="shared" si="36"/>
        <v>1000</v>
      </c>
    </row>
    <row r="2241" spans="1:5" x14ac:dyDescent="0.25">
      <c r="A2241" t="s">
        <v>9</v>
      </c>
      <c r="B2241">
        <f>BOM!N245</f>
        <v>0</v>
      </c>
      <c r="C2241">
        <f>BOM!O245</f>
        <v>0</v>
      </c>
      <c r="D2241">
        <f>BOM!A245</f>
        <v>0</v>
      </c>
      <c r="E2241">
        <f t="shared" si="36"/>
        <v>1000</v>
      </c>
    </row>
    <row r="2242" spans="1:5" x14ac:dyDescent="0.25">
      <c r="A2242" t="s">
        <v>9</v>
      </c>
      <c r="B2242">
        <f>BOM!N246</f>
        <v>0</v>
      </c>
      <c r="C2242">
        <f>BOM!O246</f>
        <v>0</v>
      </c>
      <c r="D2242">
        <f>BOM!A246</f>
        <v>0</v>
      </c>
      <c r="E2242">
        <f t="shared" si="36"/>
        <v>1000</v>
      </c>
    </row>
    <row r="2243" spans="1:5" x14ac:dyDescent="0.25">
      <c r="A2243" t="s">
        <v>9</v>
      </c>
      <c r="B2243">
        <f>BOM!N247</f>
        <v>0</v>
      </c>
      <c r="C2243">
        <f>BOM!O247</f>
        <v>0</v>
      </c>
      <c r="D2243">
        <f>BOM!A247</f>
        <v>0</v>
      </c>
      <c r="E2243">
        <f t="shared" si="36"/>
        <v>1000</v>
      </c>
    </row>
    <row r="2244" spans="1:5" x14ac:dyDescent="0.25">
      <c r="A2244" t="s">
        <v>9</v>
      </c>
      <c r="B2244">
        <f>BOM!N248</f>
        <v>0</v>
      </c>
      <c r="C2244">
        <f>BOM!O248</f>
        <v>0</v>
      </c>
      <c r="D2244">
        <f>BOM!A248</f>
        <v>0</v>
      </c>
      <c r="E2244">
        <f t="shared" si="36"/>
        <v>1000</v>
      </c>
    </row>
    <row r="2245" spans="1:5" x14ac:dyDescent="0.25">
      <c r="A2245" t="s">
        <v>9</v>
      </c>
      <c r="B2245">
        <f>BOM!N249</f>
        <v>0</v>
      </c>
      <c r="C2245">
        <f>BOM!O249</f>
        <v>0</v>
      </c>
      <c r="D2245">
        <f>BOM!A249</f>
        <v>0</v>
      </c>
      <c r="E2245">
        <f t="shared" si="36"/>
        <v>1000</v>
      </c>
    </row>
    <row r="2246" spans="1:5" x14ac:dyDescent="0.25">
      <c r="A2246" t="s">
        <v>9</v>
      </c>
      <c r="B2246">
        <f>BOM!N250</f>
        <v>0</v>
      </c>
      <c r="C2246">
        <f>BOM!O250</f>
        <v>0</v>
      </c>
      <c r="D2246">
        <f>BOM!A250</f>
        <v>0</v>
      </c>
      <c r="E2246">
        <f t="shared" si="36"/>
        <v>1000</v>
      </c>
    </row>
    <row r="2247" spans="1:5" x14ac:dyDescent="0.25">
      <c r="A2247" t="s">
        <v>9</v>
      </c>
      <c r="B2247">
        <f>BOM!N251</f>
        <v>0</v>
      </c>
      <c r="C2247">
        <f>BOM!O251</f>
        <v>0</v>
      </c>
      <c r="D2247">
        <f>BOM!A251</f>
        <v>0</v>
      </c>
      <c r="E2247">
        <f t="shared" si="36"/>
        <v>1000</v>
      </c>
    </row>
    <row r="2248" spans="1:5" x14ac:dyDescent="0.25">
      <c r="A2248" t="s">
        <v>9</v>
      </c>
      <c r="B2248">
        <f>BOM!N252</f>
        <v>0</v>
      </c>
      <c r="C2248">
        <f>BOM!O252</f>
        <v>0</v>
      </c>
      <c r="D2248">
        <f>BOM!A252</f>
        <v>0</v>
      </c>
      <c r="E2248">
        <f t="shared" si="36"/>
        <v>1000</v>
      </c>
    </row>
    <row r="2249" spans="1:5" x14ac:dyDescent="0.25">
      <c r="A2249" t="s">
        <v>9</v>
      </c>
      <c r="B2249">
        <f>BOM!N253</f>
        <v>0</v>
      </c>
      <c r="C2249">
        <f>BOM!O253</f>
        <v>0</v>
      </c>
      <c r="D2249">
        <f>BOM!A253</f>
        <v>0</v>
      </c>
      <c r="E2249">
        <f t="shared" si="36"/>
        <v>1000</v>
      </c>
    </row>
    <row r="2250" spans="1:5" x14ac:dyDescent="0.25">
      <c r="A2250" t="s">
        <v>9</v>
      </c>
      <c r="B2250">
        <f>BOM!N254</f>
        <v>0</v>
      </c>
      <c r="C2250">
        <f>BOM!O254</f>
        <v>0</v>
      </c>
      <c r="D2250">
        <f>BOM!A254</f>
        <v>0</v>
      </c>
      <c r="E2250">
        <f t="shared" si="36"/>
        <v>1000</v>
      </c>
    </row>
    <row r="2251" spans="1:5" x14ac:dyDescent="0.25">
      <c r="A2251" t="s">
        <v>9</v>
      </c>
      <c r="B2251">
        <f>BOM!N255</f>
        <v>0</v>
      </c>
      <c r="C2251">
        <f>BOM!O255</f>
        <v>0</v>
      </c>
      <c r="D2251">
        <f>BOM!A255</f>
        <v>0</v>
      </c>
      <c r="E2251">
        <f t="shared" si="36"/>
        <v>1000</v>
      </c>
    </row>
    <row r="2252" spans="1:5" x14ac:dyDescent="0.25">
      <c r="A2252" t="s">
        <v>9</v>
      </c>
      <c r="B2252">
        <f>BOM!N256</f>
        <v>0</v>
      </c>
      <c r="C2252">
        <f>BOM!O256</f>
        <v>0</v>
      </c>
      <c r="D2252">
        <f>BOM!A256</f>
        <v>0</v>
      </c>
      <c r="E2252">
        <f t="shared" si="36"/>
        <v>1000</v>
      </c>
    </row>
    <row r="2253" spans="1:5" x14ac:dyDescent="0.25">
      <c r="A2253" t="s">
        <v>9</v>
      </c>
      <c r="B2253">
        <f>BOM!N257</f>
        <v>0</v>
      </c>
      <c r="C2253">
        <f>BOM!O257</f>
        <v>0</v>
      </c>
      <c r="D2253">
        <f>BOM!A257</f>
        <v>0</v>
      </c>
      <c r="E2253">
        <f t="shared" si="36"/>
        <v>1000</v>
      </c>
    </row>
    <row r="2254" spans="1:5" x14ac:dyDescent="0.25">
      <c r="A2254" t="s">
        <v>9</v>
      </c>
      <c r="B2254">
        <f>BOM!N258</f>
        <v>0</v>
      </c>
      <c r="C2254">
        <f>BOM!O258</f>
        <v>0</v>
      </c>
      <c r="D2254">
        <f>BOM!A258</f>
        <v>0</v>
      </c>
      <c r="E2254">
        <f t="shared" si="36"/>
        <v>1000</v>
      </c>
    </row>
    <row r="2255" spans="1:5" x14ac:dyDescent="0.25">
      <c r="A2255" t="s">
        <v>9</v>
      </c>
      <c r="B2255">
        <f>BOM!N259</f>
        <v>0</v>
      </c>
      <c r="C2255">
        <f>BOM!O259</f>
        <v>0</v>
      </c>
      <c r="D2255">
        <f>BOM!A259</f>
        <v>0</v>
      </c>
      <c r="E2255">
        <f t="shared" si="36"/>
        <v>1000</v>
      </c>
    </row>
    <row r="2256" spans="1:5" x14ac:dyDescent="0.25">
      <c r="A2256" t="s">
        <v>9</v>
      </c>
      <c r="B2256">
        <f>BOM!N260</f>
        <v>0</v>
      </c>
      <c r="C2256">
        <f>BOM!O260</f>
        <v>0</v>
      </c>
      <c r="D2256">
        <f>BOM!A260</f>
        <v>0</v>
      </c>
      <c r="E2256">
        <f t="shared" si="36"/>
        <v>1000</v>
      </c>
    </row>
    <row r="2257" spans="1:5" x14ac:dyDescent="0.25">
      <c r="A2257" t="s">
        <v>9</v>
      </c>
      <c r="B2257">
        <f>BOM!N261</f>
        <v>0</v>
      </c>
      <c r="C2257">
        <f>BOM!O261</f>
        <v>0</v>
      </c>
      <c r="D2257">
        <f>BOM!A261</f>
        <v>0</v>
      </c>
      <c r="E2257">
        <f t="shared" ref="E2257:E2320" si="37">$B$3</f>
        <v>1000</v>
      </c>
    </row>
    <row r="2258" spans="1:5" x14ac:dyDescent="0.25">
      <c r="A2258" t="s">
        <v>9</v>
      </c>
      <c r="B2258">
        <f>BOM!N262</f>
        <v>0</v>
      </c>
      <c r="C2258">
        <f>BOM!O262</f>
        <v>0</v>
      </c>
      <c r="D2258">
        <f>BOM!A262</f>
        <v>0</v>
      </c>
      <c r="E2258">
        <f t="shared" si="37"/>
        <v>1000</v>
      </c>
    </row>
    <row r="2259" spans="1:5" x14ac:dyDescent="0.25">
      <c r="A2259" t="s">
        <v>9</v>
      </c>
      <c r="B2259">
        <f>BOM!N263</f>
        <v>0</v>
      </c>
      <c r="C2259">
        <f>BOM!O263</f>
        <v>0</v>
      </c>
      <c r="D2259">
        <f>BOM!A263</f>
        <v>0</v>
      </c>
      <c r="E2259">
        <f t="shared" si="37"/>
        <v>1000</v>
      </c>
    </row>
    <row r="2260" spans="1:5" x14ac:dyDescent="0.25">
      <c r="A2260" t="s">
        <v>9</v>
      </c>
      <c r="B2260">
        <f>BOM!N264</f>
        <v>0</v>
      </c>
      <c r="C2260">
        <f>BOM!O264</f>
        <v>0</v>
      </c>
      <c r="D2260">
        <f>BOM!A264</f>
        <v>0</v>
      </c>
      <c r="E2260">
        <f t="shared" si="37"/>
        <v>1000</v>
      </c>
    </row>
    <row r="2261" spans="1:5" x14ac:dyDescent="0.25">
      <c r="A2261" t="s">
        <v>9</v>
      </c>
      <c r="B2261">
        <f>BOM!N265</f>
        <v>0</v>
      </c>
      <c r="C2261">
        <f>BOM!O265</f>
        <v>0</v>
      </c>
      <c r="D2261">
        <f>BOM!A265</f>
        <v>0</v>
      </c>
      <c r="E2261">
        <f t="shared" si="37"/>
        <v>1000</v>
      </c>
    </row>
    <row r="2262" spans="1:5" x14ac:dyDescent="0.25">
      <c r="A2262" t="s">
        <v>9</v>
      </c>
      <c r="B2262">
        <f>BOM!N266</f>
        <v>0</v>
      </c>
      <c r="C2262">
        <f>BOM!O266</f>
        <v>0</v>
      </c>
      <c r="D2262">
        <f>BOM!A266</f>
        <v>0</v>
      </c>
      <c r="E2262">
        <f t="shared" si="37"/>
        <v>1000</v>
      </c>
    </row>
    <row r="2263" spans="1:5" x14ac:dyDescent="0.25">
      <c r="A2263" t="s">
        <v>9</v>
      </c>
      <c r="B2263">
        <f>BOM!N267</f>
        <v>0</v>
      </c>
      <c r="C2263">
        <f>BOM!O267</f>
        <v>0</v>
      </c>
      <c r="D2263">
        <f>BOM!A267</f>
        <v>0</v>
      </c>
      <c r="E2263">
        <f t="shared" si="37"/>
        <v>1000</v>
      </c>
    </row>
    <row r="2264" spans="1:5" x14ac:dyDescent="0.25">
      <c r="A2264" t="s">
        <v>9</v>
      </c>
      <c r="B2264">
        <f>BOM!N268</f>
        <v>0</v>
      </c>
      <c r="C2264">
        <f>BOM!O268</f>
        <v>0</v>
      </c>
      <c r="D2264">
        <f>BOM!A268</f>
        <v>0</v>
      </c>
      <c r="E2264">
        <f t="shared" si="37"/>
        <v>1000</v>
      </c>
    </row>
    <row r="2265" spans="1:5" x14ac:dyDescent="0.25">
      <c r="A2265" t="s">
        <v>9</v>
      </c>
      <c r="B2265">
        <f>BOM!N269</f>
        <v>0</v>
      </c>
      <c r="C2265">
        <f>BOM!O269</f>
        <v>0</v>
      </c>
      <c r="D2265">
        <f>BOM!A269</f>
        <v>0</v>
      </c>
      <c r="E2265">
        <f t="shared" si="37"/>
        <v>1000</v>
      </c>
    </row>
    <row r="2266" spans="1:5" x14ac:dyDescent="0.25">
      <c r="A2266" t="s">
        <v>9</v>
      </c>
      <c r="B2266">
        <f>BOM!N270</f>
        <v>0</v>
      </c>
      <c r="C2266">
        <f>BOM!O270</f>
        <v>0</v>
      </c>
      <c r="D2266">
        <f>BOM!A270</f>
        <v>0</v>
      </c>
      <c r="E2266">
        <f t="shared" si="37"/>
        <v>1000</v>
      </c>
    </row>
    <row r="2267" spans="1:5" x14ac:dyDescent="0.25">
      <c r="A2267" t="s">
        <v>9</v>
      </c>
      <c r="B2267">
        <f>BOM!N271</f>
        <v>0</v>
      </c>
      <c r="C2267">
        <f>BOM!O271</f>
        <v>0</v>
      </c>
      <c r="D2267">
        <f>BOM!A271</f>
        <v>0</v>
      </c>
      <c r="E2267">
        <f t="shared" si="37"/>
        <v>1000</v>
      </c>
    </row>
    <row r="2268" spans="1:5" x14ac:dyDescent="0.25">
      <c r="A2268" t="s">
        <v>9</v>
      </c>
      <c r="B2268">
        <f>BOM!N272</f>
        <v>0</v>
      </c>
      <c r="C2268">
        <f>BOM!O272</f>
        <v>0</v>
      </c>
      <c r="D2268">
        <f>BOM!A272</f>
        <v>0</v>
      </c>
      <c r="E2268">
        <f t="shared" si="37"/>
        <v>1000</v>
      </c>
    </row>
    <row r="2269" spans="1:5" x14ac:dyDescent="0.25">
      <c r="A2269" t="s">
        <v>9</v>
      </c>
      <c r="B2269">
        <f>BOM!N273</f>
        <v>0</v>
      </c>
      <c r="C2269">
        <f>BOM!O273</f>
        <v>0</v>
      </c>
      <c r="D2269">
        <f>BOM!A273</f>
        <v>0</v>
      </c>
      <c r="E2269">
        <f t="shared" si="37"/>
        <v>1000</v>
      </c>
    </row>
    <row r="2270" spans="1:5" x14ac:dyDescent="0.25">
      <c r="A2270" t="s">
        <v>9</v>
      </c>
      <c r="B2270">
        <f>BOM!N274</f>
        <v>0</v>
      </c>
      <c r="C2270">
        <f>BOM!O274</f>
        <v>0</v>
      </c>
      <c r="D2270">
        <f>BOM!A274</f>
        <v>0</v>
      </c>
      <c r="E2270">
        <f t="shared" si="37"/>
        <v>1000</v>
      </c>
    </row>
    <row r="2271" spans="1:5" x14ac:dyDescent="0.25">
      <c r="A2271" t="s">
        <v>9</v>
      </c>
      <c r="B2271">
        <f>BOM!N275</f>
        <v>0</v>
      </c>
      <c r="C2271">
        <f>BOM!O275</f>
        <v>0</v>
      </c>
      <c r="D2271">
        <f>BOM!A275</f>
        <v>0</v>
      </c>
      <c r="E2271">
        <f t="shared" si="37"/>
        <v>1000</v>
      </c>
    </row>
    <row r="2272" spans="1:5" x14ac:dyDescent="0.25">
      <c r="A2272" t="s">
        <v>9</v>
      </c>
      <c r="B2272">
        <f>BOM!N276</f>
        <v>0</v>
      </c>
      <c r="C2272">
        <f>BOM!O276</f>
        <v>0</v>
      </c>
      <c r="D2272">
        <f>BOM!A276</f>
        <v>0</v>
      </c>
      <c r="E2272">
        <f t="shared" si="37"/>
        <v>1000</v>
      </c>
    </row>
    <row r="2273" spans="1:5" x14ac:dyDescent="0.25">
      <c r="A2273" t="s">
        <v>9</v>
      </c>
      <c r="B2273">
        <f>BOM!N277</f>
        <v>0</v>
      </c>
      <c r="C2273">
        <f>BOM!O277</f>
        <v>0</v>
      </c>
      <c r="D2273">
        <f>BOM!A277</f>
        <v>0</v>
      </c>
      <c r="E2273">
        <f t="shared" si="37"/>
        <v>1000</v>
      </c>
    </row>
    <row r="2274" spans="1:5" x14ac:dyDescent="0.25">
      <c r="A2274" t="s">
        <v>9</v>
      </c>
      <c r="B2274">
        <f>BOM!N278</f>
        <v>0</v>
      </c>
      <c r="C2274">
        <f>BOM!O278</f>
        <v>0</v>
      </c>
      <c r="D2274">
        <f>BOM!A278</f>
        <v>0</v>
      </c>
      <c r="E2274">
        <f t="shared" si="37"/>
        <v>1000</v>
      </c>
    </row>
    <row r="2275" spans="1:5" x14ac:dyDescent="0.25">
      <c r="A2275" t="s">
        <v>9</v>
      </c>
      <c r="B2275">
        <f>BOM!N279</f>
        <v>0</v>
      </c>
      <c r="C2275">
        <f>BOM!O279</f>
        <v>0</v>
      </c>
      <c r="D2275">
        <f>BOM!A279</f>
        <v>0</v>
      </c>
      <c r="E2275">
        <f t="shared" si="37"/>
        <v>1000</v>
      </c>
    </row>
    <row r="2276" spans="1:5" x14ac:dyDescent="0.25">
      <c r="A2276" t="s">
        <v>9</v>
      </c>
      <c r="B2276">
        <f>BOM!N280</f>
        <v>0</v>
      </c>
      <c r="C2276">
        <f>BOM!O280</f>
        <v>0</v>
      </c>
      <c r="D2276">
        <f>BOM!A280</f>
        <v>0</v>
      </c>
      <c r="E2276">
        <f t="shared" si="37"/>
        <v>1000</v>
      </c>
    </row>
    <row r="2277" spans="1:5" x14ac:dyDescent="0.25">
      <c r="A2277" t="s">
        <v>9</v>
      </c>
      <c r="B2277">
        <f>BOM!N281</f>
        <v>0</v>
      </c>
      <c r="C2277">
        <f>BOM!O281</f>
        <v>0</v>
      </c>
      <c r="D2277">
        <f>BOM!A281</f>
        <v>0</v>
      </c>
      <c r="E2277">
        <f t="shared" si="37"/>
        <v>1000</v>
      </c>
    </row>
    <row r="2278" spans="1:5" x14ac:dyDescent="0.25">
      <c r="A2278" t="s">
        <v>9</v>
      </c>
      <c r="B2278">
        <f>BOM!N282</f>
        <v>0</v>
      </c>
      <c r="C2278">
        <f>BOM!O282</f>
        <v>0</v>
      </c>
      <c r="D2278">
        <f>BOM!A282</f>
        <v>0</v>
      </c>
      <c r="E2278">
        <f t="shared" si="37"/>
        <v>1000</v>
      </c>
    </row>
    <row r="2279" spans="1:5" x14ac:dyDescent="0.25">
      <c r="A2279" t="s">
        <v>9</v>
      </c>
      <c r="B2279">
        <f>BOM!N283</f>
        <v>0</v>
      </c>
      <c r="C2279">
        <f>BOM!O283</f>
        <v>0</v>
      </c>
      <c r="D2279">
        <f>BOM!A283</f>
        <v>0</v>
      </c>
      <c r="E2279">
        <f t="shared" si="37"/>
        <v>1000</v>
      </c>
    </row>
    <row r="2280" spans="1:5" x14ac:dyDescent="0.25">
      <c r="A2280" t="s">
        <v>9</v>
      </c>
      <c r="B2280">
        <f>BOM!N284</f>
        <v>0</v>
      </c>
      <c r="C2280">
        <f>BOM!O284</f>
        <v>0</v>
      </c>
      <c r="D2280">
        <f>BOM!A284</f>
        <v>0</v>
      </c>
      <c r="E2280">
        <f t="shared" si="37"/>
        <v>1000</v>
      </c>
    </row>
    <row r="2281" spans="1:5" x14ac:dyDescent="0.25">
      <c r="A2281" t="s">
        <v>9</v>
      </c>
      <c r="B2281">
        <f>BOM!N285</f>
        <v>0</v>
      </c>
      <c r="C2281">
        <f>BOM!O285</f>
        <v>0</v>
      </c>
      <c r="D2281">
        <f>BOM!A285</f>
        <v>0</v>
      </c>
      <c r="E2281">
        <f t="shared" si="37"/>
        <v>1000</v>
      </c>
    </row>
    <row r="2282" spans="1:5" x14ac:dyDescent="0.25">
      <c r="A2282" t="s">
        <v>9</v>
      </c>
      <c r="B2282">
        <f>BOM!N286</f>
        <v>0</v>
      </c>
      <c r="C2282">
        <f>BOM!O286</f>
        <v>0</v>
      </c>
      <c r="D2282">
        <f>BOM!A286</f>
        <v>0</v>
      </c>
      <c r="E2282">
        <f t="shared" si="37"/>
        <v>1000</v>
      </c>
    </row>
    <row r="2283" spans="1:5" x14ac:dyDescent="0.25">
      <c r="A2283" t="s">
        <v>9</v>
      </c>
      <c r="B2283">
        <f>BOM!N287</f>
        <v>0</v>
      </c>
      <c r="C2283">
        <f>BOM!O287</f>
        <v>0</v>
      </c>
      <c r="D2283">
        <f>BOM!A287</f>
        <v>0</v>
      </c>
      <c r="E2283">
        <f t="shared" si="37"/>
        <v>1000</v>
      </c>
    </row>
    <row r="2284" spans="1:5" x14ac:dyDescent="0.25">
      <c r="A2284" t="s">
        <v>9</v>
      </c>
      <c r="B2284">
        <f>BOM!N288</f>
        <v>0</v>
      </c>
      <c r="C2284">
        <f>BOM!O288</f>
        <v>0</v>
      </c>
      <c r="D2284">
        <f>BOM!A288</f>
        <v>0</v>
      </c>
      <c r="E2284">
        <f t="shared" si="37"/>
        <v>1000</v>
      </c>
    </row>
    <row r="2285" spans="1:5" x14ac:dyDescent="0.25">
      <c r="A2285" t="s">
        <v>9</v>
      </c>
      <c r="B2285">
        <f>BOM!N289</f>
        <v>0</v>
      </c>
      <c r="C2285">
        <f>BOM!O289</f>
        <v>0</v>
      </c>
      <c r="D2285">
        <f>BOM!A289</f>
        <v>0</v>
      </c>
      <c r="E2285">
        <f t="shared" si="37"/>
        <v>1000</v>
      </c>
    </row>
    <row r="2286" spans="1:5" x14ac:dyDescent="0.25">
      <c r="A2286" t="s">
        <v>9</v>
      </c>
      <c r="B2286">
        <f>BOM!N290</f>
        <v>0</v>
      </c>
      <c r="C2286">
        <f>BOM!O290</f>
        <v>0</v>
      </c>
      <c r="D2286">
        <f>BOM!A290</f>
        <v>0</v>
      </c>
      <c r="E2286">
        <f t="shared" si="37"/>
        <v>1000</v>
      </c>
    </row>
    <row r="2287" spans="1:5" x14ac:dyDescent="0.25">
      <c r="A2287" t="s">
        <v>9</v>
      </c>
      <c r="B2287">
        <f>BOM!N291</f>
        <v>0</v>
      </c>
      <c r="C2287">
        <f>BOM!O291</f>
        <v>0</v>
      </c>
      <c r="D2287">
        <f>BOM!A291</f>
        <v>0</v>
      </c>
      <c r="E2287">
        <f t="shared" si="37"/>
        <v>1000</v>
      </c>
    </row>
    <row r="2288" spans="1:5" x14ac:dyDescent="0.25">
      <c r="A2288" t="s">
        <v>9</v>
      </c>
      <c r="B2288">
        <f>BOM!N292</f>
        <v>0</v>
      </c>
      <c r="C2288">
        <f>BOM!O292</f>
        <v>0</v>
      </c>
      <c r="D2288">
        <f>BOM!A292</f>
        <v>0</v>
      </c>
      <c r="E2288">
        <f t="shared" si="37"/>
        <v>1000</v>
      </c>
    </row>
    <row r="2289" spans="1:5" x14ac:dyDescent="0.25">
      <c r="A2289" t="s">
        <v>9</v>
      </c>
      <c r="B2289">
        <f>BOM!N293</f>
        <v>0</v>
      </c>
      <c r="C2289">
        <f>BOM!O293</f>
        <v>0</v>
      </c>
      <c r="D2289">
        <f>BOM!A293</f>
        <v>0</v>
      </c>
      <c r="E2289">
        <f t="shared" si="37"/>
        <v>1000</v>
      </c>
    </row>
    <row r="2290" spans="1:5" x14ac:dyDescent="0.25">
      <c r="A2290" t="s">
        <v>9</v>
      </c>
      <c r="B2290">
        <f>BOM!N294</f>
        <v>0</v>
      </c>
      <c r="C2290">
        <f>BOM!O294</f>
        <v>0</v>
      </c>
      <c r="D2290">
        <f>BOM!A294</f>
        <v>0</v>
      </c>
      <c r="E2290">
        <f t="shared" si="37"/>
        <v>1000</v>
      </c>
    </row>
    <row r="2291" spans="1:5" x14ac:dyDescent="0.25">
      <c r="A2291" t="s">
        <v>9</v>
      </c>
      <c r="B2291">
        <f>BOM!N295</f>
        <v>0</v>
      </c>
      <c r="C2291">
        <f>BOM!O295</f>
        <v>0</v>
      </c>
      <c r="D2291">
        <f>BOM!A295</f>
        <v>0</v>
      </c>
      <c r="E2291">
        <f t="shared" si="37"/>
        <v>1000</v>
      </c>
    </row>
    <row r="2292" spans="1:5" x14ac:dyDescent="0.25">
      <c r="A2292" t="s">
        <v>9</v>
      </c>
      <c r="B2292">
        <f>BOM!N296</f>
        <v>0</v>
      </c>
      <c r="C2292">
        <f>BOM!O296</f>
        <v>0</v>
      </c>
      <c r="D2292">
        <f>BOM!A296</f>
        <v>0</v>
      </c>
      <c r="E2292">
        <f t="shared" si="37"/>
        <v>1000</v>
      </c>
    </row>
    <row r="2293" spans="1:5" x14ac:dyDescent="0.25">
      <c r="A2293" t="s">
        <v>9</v>
      </c>
      <c r="B2293">
        <f>BOM!N297</f>
        <v>0</v>
      </c>
      <c r="C2293">
        <f>BOM!O297</f>
        <v>0</v>
      </c>
      <c r="D2293">
        <f>BOM!A297</f>
        <v>0</v>
      </c>
      <c r="E2293">
        <f t="shared" si="37"/>
        <v>1000</v>
      </c>
    </row>
    <row r="2294" spans="1:5" x14ac:dyDescent="0.25">
      <c r="A2294" t="s">
        <v>9</v>
      </c>
      <c r="B2294">
        <f>BOM!N298</f>
        <v>0</v>
      </c>
      <c r="C2294">
        <f>BOM!O298</f>
        <v>0</v>
      </c>
      <c r="D2294">
        <f>BOM!A298</f>
        <v>0</v>
      </c>
      <c r="E2294">
        <f t="shared" si="37"/>
        <v>1000</v>
      </c>
    </row>
    <row r="2295" spans="1:5" x14ac:dyDescent="0.25">
      <c r="A2295" t="s">
        <v>9</v>
      </c>
      <c r="B2295">
        <f>BOM!N299</f>
        <v>0</v>
      </c>
      <c r="C2295">
        <f>BOM!O299</f>
        <v>0</v>
      </c>
      <c r="D2295">
        <f>BOM!A299</f>
        <v>0</v>
      </c>
      <c r="E2295">
        <f t="shared" si="37"/>
        <v>1000</v>
      </c>
    </row>
    <row r="2296" spans="1:5" x14ac:dyDescent="0.25">
      <c r="A2296" t="s">
        <v>9</v>
      </c>
      <c r="B2296">
        <f>BOM!N300</f>
        <v>0</v>
      </c>
      <c r="C2296">
        <f>BOM!O300</f>
        <v>0</v>
      </c>
      <c r="D2296">
        <f>BOM!A300</f>
        <v>0</v>
      </c>
      <c r="E2296">
        <f t="shared" si="37"/>
        <v>1000</v>
      </c>
    </row>
    <row r="2297" spans="1:5" x14ac:dyDescent="0.25">
      <c r="A2297" t="s">
        <v>9</v>
      </c>
      <c r="B2297">
        <f>BOM!N301</f>
        <v>0</v>
      </c>
      <c r="C2297">
        <f>BOM!O301</f>
        <v>0</v>
      </c>
      <c r="D2297">
        <f>BOM!A301</f>
        <v>0</v>
      </c>
      <c r="E2297">
        <f t="shared" si="37"/>
        <v>1000</v>
      </c>
    </row>
    <row r="2298" spans="1:5" x14ac:dyDescent="0.25">
      <c r="A2298" t="s">
        <v>9</v>
      </c>
      <c r="B2298">
        <f>BOM!N302</f>
        <v>0</v>
      </c>
      <c r="C2298">
        <f>BOM!O302</f>
        <v>0</v>
      </c>
      <c r="D2298">
        <f>BOM!A302</f>
        <v>0</v>
      </c>
      <c r="E2298">
        <f t="shared" si="37"/>
        <v>1000</v>
      </c>
    </row>
    <row r="2299" spans="1:5" x14ac:dyDescent="0.25">
      <c r="A2299" t="s">
        <v>9</v>
      </c>
      <c r="B2299">
        <f>BOM!N303</f>
        <v>0</v>
      </c>
      <c r="C2299">
        <f>BOM!O303</f>
        <v>0</v>
      </c>
      <c r="D2299">
        <f>BOM!A303</f>
        <v>0</v>
      </c>
      <c r="E2299">
        <f t="shared" si="37"/>
        <v>1000</v>
      </c>
    </row>
    <row r="2300" spans="1:5" x14ac:dyDescent="0.25">
      <c r="A2300" t="s">
        <v>9</v>
      </c>
      <c r="B2300">
        <f>BOM!N304</f>
        <v>0</v>
      </c>
      <c r="C2300">
        <f>BOM!O304</f>
        <v>0</v>
      </c>
      <c r="D2300">
        <f>BOM!A304</f>
        <v>0</v>
      </c>
      <c r="E2300">
        <f t="shared" si="37"/>
        <v>1000</v>
      </c>
    </row>
    <row r="2301" spans="1:5" x14ac:dyDescent="0.25">
      <c r="A2301" t="s">
        <v>9</v>
      </c>
      <c r="B2301">
        <f>BOM!N305</f>
        <v>0</v>
      </c>
      <c r="C2301">
        <f>BOM!O305</f>
        <v>0</v>
      </c>
      <c r="D2301">
        <f>BOM!A305</f>
        <v>0</v>
      </c>
      <c r="E2301">
        <f t="shared" si="37"/>
        <v>1000</v>
      </c>
    </row>
    <row r="2302" spans="1:5" x14ac:dyDescent="0.25">
      <c r="A2302" t="s">
        <v>9</v>
      </c>
      <c r="B2302">
        <f>BOM!N306</f>
        <v>0</v>
      </c>
      <c r="C2302">
        <f>BOM!O306</f>
        <v>0</v>
      </c>
      <c r="D2302">
        <f>BOM!A306</f>
        <v>0</v>
      </c>
      <c r="E2302">
        <f t="shared" si="37"/>
        <v>1000</v>
      </c>
    </row>
    <row r="2303" spans="1:5" x14ac:dyDescent="0.25">
      <c r="A2303" t="s">
        <v>9</v>
      </c>
      <c r="B2303">
        <f>BOM!N307</f>
        <v>0</v>
      </c>
      <c r="C2303">
        <f>BOM!O307</f>
        <v>0</v>
      </c>
      <c r="D2303">
        <f>BOM!A307</f>
        <v>0</v>
      </c>
      <c r="E2303">
        <f t="shared" si="37"/>
        <v>1000</v>
      </c>
    </row>
    <row r="2304" spans="1:5" x14ac:dyDescent="0.25">
      <c r="A2304" t="s">
        <v>9</v>
      </c>
      <c r="B2304">
        <f>BOM!N308</f>
        <v>0</v>
      </c>
      <c r="C2304">
        <f>BOM!O308</f>
        <v>0</v>
      </c>
      <c r="D2304">
        <f>BOM!A308</f>
        <v>0</v>
      </c>
      <c r="E2304">
        <f t="shared" si="37"/>
        <v>1000</v>
      </c>
    </row>
    <row r="2305" spans="1:5" x14ac:dyDescent="0.25">
      <c r="A2305" t="s">
        <v>9</v>
      </c>
      <c r="B2305">
        <f>BOM!N309</f>
        <v>0</v>
      </c>
      <c r="C2305">
        <f>BOM!O309</f>
        <v>0</v>
      </c>
      <c r="D2305">
        <f>BOM!A309</f>
        <v>0</v>
      </c>
      <c r="E2305">
        <f t="shared" si="37"/>
        <v>1000</v>
      </c>
    </row>
    <row r="2306" spans="1:5" x14ac:dyDescent="0.25">
      <c r="A2306" t="s">
        <v>9</v>
      </c>
      <c r="B2306">
        <f>BOM!N310</f>
        <v>0</v>
      </c>
      <c r="C2306">
        <f>BOM!O310</f>
        <v>0</v>
      </c>
      <c r="D2306">
        <f>BOM!A310</f>
        <v>0</v>
      </c>
      <c r="E2306">
        <f t="shared" si="37"/>
        <v>1000</v>
      </c>
    </row>
    <row r="2307" spans="1:5" x14ac:dyDescent="0.25">
      <c r="A2307" t="s">
        <v>9</v>
      </c>
      <c r="B2307">
        <f>BOM!N311</f>
        <v>0</v>
      </c>
      <c r="C2307">
        <f>BOM!O311</f>
        <v>0</v>
      </c>
      <c r="D2307">
        <f>BOM!A311</f>
        <v>0</v>
      </c>
      <c r="E2307">
        <f t="shared" si="37"/>
        <v>1000</v>
      </c>
    </row>
    <row r="2308" spans="1:5" x14ac:dyDescent="0.25">
      <c r="A2308" t="s">
        <v>9</v>
      </c>
      <c r="B2308">
        <f>BOM!N312</f>
        <v>0</v>
      </c>
      <c r="C2308">
        <f>BOM!O312</f>
        <v>0</v>
      </c>
      <c r="D2308">
        <f>BOM!A312</f>
        <v>0</v>
      </c>
      <c r="E2308">
        <f t="shared" si="37"/>
        <v>1000</v>
      </c>
    </row>
    <row r="2309" spans="1:5" x14ac:dyDescent="0.25">
      <c r="A2309" t="s">
        <v>9</v>
      </c>
      <c r="B2309">
        <f>BOM!N313</f>
        <v>0</v>
      </c>
      <c r="C2309">
        <f>BOM!O313</f>
        <v>0</v>
      </c>
      <c r="D2309">
        <f>BOM!A313</f>
        <v>0</v>
      </c>
      <c r="E2309">
        <f t="shared" si="37"/>
        <v>1000</v>
      </c>
    </row>
    <row r="2310" spans="1:5" x14ac:dyDescent="0.25">
      <c r="A2310" t="s">
        <v>9</v>
      </c>
      <c r="B2310">
        <f>BOM!N314</f>
        <v>0</v>
      </c>
      <c r="C2310">
        <f>BOM!O314</f>
        <v>0</v>
      </c>
      <c r="D2310">
        <f>BOM!A314</f>
        <v>0</v>
      </c>
      <c r="E2310">
        <f t="shared" si="37"/>
        <v>1000</v>
      </c>
    </row>
    <row r="2311" spans="1:5" x14ac:dyDescent="0.25">
      <c r="A2311" t="s">
        <v>9</v>
      </c>
      <c r="B2311">
        <f>BOM!N315</f>
        <v>0</v>
      </c>
      <c r="C2311">
        <f>BOM!O315</f>
        <v>0</v>
      </c>
      <c r="D2311">
        <f>BOM!A315</f>
        <v>0</v>
      </c>
      <c r="E2311">
        <f t="shared" si="37"/>
        <v>1000</v>
      </c>
    </row>
    <row r="2312" spans="1:5" x14ac:dyDescent="0.25">
      <c r="A2312" t="s">
        <v>9</v>
      </c>
      <c r="B2312">
        <f>BOM!N316</f>
        <v>0</v>
      </c>
      <c r="C2312">
        <f>BOM!O316</f>
        <v>0</v>
      </c>
      <c r="D2312">
        <f>BOM!A316</f>
        <v>0</v>
      </c>
      <c r="E2312">
        <f t="shared" si="37"/>
        <v>1000</v>
      </c>
    </row>
    <row r="2313" spans="1:5" x14ac:dyDescent="0.25">
      <c r="A2313" t="s">
        <v>9</v>
      </c>
      <c r="B2313">
        <f>BOM!N317</f>
        <v>0</v>
      </c>
      <c r="C2313">
        <f>BOM!O317</f>
        <v>0</v>
      </c>
      <c r="D2313">
        <f>BOM!A317</f>
        <v>0</v>
      </c>
      <c r="E2313">
        <f t="shared" si="37"/>
        <v>1000</v>
      </c>
    </row>
    <row r="2314" spans="1:5" x14ac:dyDescent="0.25">
      <c r="A2314" t="s">
        <v>9</v>
      </c>
      <c r="B2314">
        <f>BOM!N318</f>
        <v>0</v>
      </c>
      <c r="C2314">
        <f>BOM!O318</f>
        <v>0</v>
      </c>
      <c r="D2314">
        <f>BOM!A318</f>
        <v>0</v>
      </c>
      <c r="E2314">
        <f t="shared" si="37"/>
        <v>1000</v>
      </c>
    </row>
    <row r="2315" spans="1:5" x14ac:dyDescent="0.25">
      <c r="A2315" t="s">
        <v>9</v>
      </c>
      <c r="B2315">
        <f>BOM!N319</f>
        <v>0</v>
      </c>
      <c r="C2315">
        <f>BOM!O319</f>
        <v>0</v>
      </c>
      <c r="D2315">
        <f>BOM!A319</f>
        <v>0</v>
      </c>
      <c r="E2315">
        <f t="shared" si="37"/>
        <v>1000</v>
      </c>
    </row>
    <row r="2316" spans="1:5" x14ac:dyDescent="0.25">
      <c r="A2316" t="s">
        <v>9</v>
      </c>
      <c r="B2316">
        <f>BOM!N320</f>
        <v>0</v>
      </c>
      <c r="C2316">
        <f>BOM!O320</f>
        <v>0</v>
      </c>
      <c r="D2316">
        <f>BOM!A320</f>
        <v>0</v>
      </c>
      <c r="E2316">
        <f t="shared" si="37"/>
        <v>1000</v>
      </c>
    </row>
    <row r="2317" spans="1:5" x14ac:dyDescent="0.25">
      <c r="A2317" t="s">
        <v>9</v>
      </c>
      <c r="B2317">
        <f>BOM!N321</f>
        <v>0</v>
      </c>
      <c r="C2317">
        <f>BOM!O321</f>
        <v>0</v>
      </c>
      <c r="D2317">
        <f>BOM!A321</f>
        <v>0</v>
      </c>
      <c r="E2317">
        <f t="shared" si="37"/>
        <v>1000</v>
      </c>
    </row>
    <row r="2318" spans="1:5" x14ac:dyDescent="0.25">
      <c r="A2318" t="s">
        <v>9</v>
      </c>
      <c r="B2318">
        <f>BOM!N322</f>
        <v>0</v>
      </c>
      <c r="C2318">
        <f>BOM!O322</f>
        <v>0</v>
      </c>
      <c r="D2318">
        <f>BOM!A322</f>
        <v>0</v>
      </c>
      <c r="E2318">
        <f t="shared" si="37"/>
        <v>1000</v>
      </c>
    </row>
    <row r="2319" spans="1:5" x14ac:dyDescent="0.25">
      <c r="A2319" t="s">
        <v>9</v>
      </c>
      <c r="B2319">
        <f>BOM!N323</f>
        <v>0</v>
      </c>
      <c r="C2319">
        <f>BOM!O323</f>
        <v>0</v>
      </c>
      <c r="D2319">
        <f>BOM!A323</f>
        <v>0</v>
      </c>
      <c r="E2319">
        <f t="shared" si="37"/>
        <v>1000</v>
      </c>
    </row>
    <row r="2320" spans="1:5" x14ac:dyDescent="0.25">
      <c r="A2320" t="s">
        <v>9</v>
      </c>
      <c r="B2320">
        <f>BOM!N324</f>
        <v>0</v>
      </c>
      <c r="C2320">
        <f>BOM!O324</f>
        <v>0</v>
      </c>
      <c r="D2320">
        <f>BOM!A324</f>
        <v>0</v>
      </c>
      <c r="E2320">
        <f t="shared" si="37"/>
        <v>1000</v>
      </c>
    </row>
    <row r="2321" spans="1:5" x14ac:dyDescent="0.25">
      <c r="A2321" t="s">
        <v>9</v>
      </c>
      <c r="B2321">
        <f>BOM!N325</f>
        <v>0</v>
      </c>
      <c r="C2321">
        <f>BOM!O325</f>
        <v>0</v>
      </c>
      <c r="D2321">
        <f>BOM!A325</f>
        <v>0</v>
      </c>
      <c r="E2321">
        <f t="shared" ref="E2321:E2384" si="38">$B$3</f>
        <v>1000</v>
      </c>
    </row>
    <row r="2322" spans="1:5" x14ac:dyDescent="0.25">
      <c r="A2322" t="s">
        <v>9</v>
      </c>
      <c r="B2322">
        <f>BOM!N326</f>
        <v>0</v>
      </c>
      <c r="C2322">
        <f>BOM!O326</f>
        <v>0</v>
      </c>
      <c r="D2322">
        <f>BOM!A326</f>
        <v>0</v>
      </c>
      <c r="E2322">
        <f t="shared" si="38"/>
        <v>1000</v>
      </c>
    </row>
    <row r="2323" spans="1:5" x14ac:dyDescent="0.25">
      <c r="A2323" t="s">
        <v>9</v>
      </c>
      <c r="B2323">
        <f>BOM!N327</f>
        <v>0</v>
      </c>
      <c r="C2323">
        <f>BOM!O327</f>
        <v>0</v>
      </c>
      <c r="D2323">
        <f>BOM!A327</f>
        <v>0</v>
      </c>
      <c r="E2323">
        <f t="shared" si="38"/>
        <v>1000</v>
      </c>
    </row>
    <row r="2324" spans="1:5" x14ac:dyDescent="0.25">
      <c r="A2324" t="s">
        <v>9</v>
      </c>
      <c r="B2324">
        <f>BOM!N328</f>
        <v>0</v>
      </c>
      <c r="C2324">
        <f>BOM!O328</f>
        <v>0</v>
      </c>
      <c r="D2324">
        <f>BOM!A328</f>
        <v>0</v>
      </c>
      <c r="E2324">
        <f t="shared" si="38"/>
        <v>1000</v>
      </c>
    </row>
    <row r="2325" spans="1:5" x14ac:dyDescent="0.25">
      <c r="A2325" t="s">
        <v>9</v>
      </c>
      <c r="B2325">
        <f>BOM!N329</f>
        <v>0</v>
      </c>
      <c r="C2325">
        <f>BOM!O329</f>
        <v>0</v>
      </c>
      <c r="D2325">
        <f>BOM!A329</f>
        <v>0</v>
      </c>
      <c r="E2325">
        <f t="shared" si="38"/>
        <v>1000</v>
      </c>
    </row>
    <row r="2326" spans="1:5" x14ac:dyDescent="0.25">
      <c r="A2326" t="s">
        <v>9</v>
      </c>
      <c r="B2326">
        <f>BOM!N330</f>
        <v>0</v>
      </c>
      <c r="C2326">
        <f>BOM!O330</f>
        <v>0</v>
      </c>
      <c r="D2326">
        <f>BOM!A330</f>
        <v>0</v>
      </c>
      <c r="E2326">
        <f t="shared" si="38"/>
        <v>1000</v>
      </c>
    </row>
    <row r="2327" spans="1:5" x14ac:dyDescent="0.25">
      <c r="A2327" t="s">
        <v>9</v>
      </c>
      <c r="B2327">
        <f>BOM!N331</f>
        <v>0</v>
      </c>
      <c r="C2327">
        <f>BOM!O331</f>
        <v>0</v>
      </c>
      <c r="D2327">
        <f>BOM!A331</f>
        <v>0</v>
      </c>
      <c r="E2327">
        <f t="shared" si="38"/>
        <v>1000</v>
      </c>
    </row>
    <row r="2328" spans="1:5" x14ac:dyDescent="0.25">
      <c r="A2328" t="s">
        <v>9</v>
      </c>
      <c r="B2328">
        <f>BOM!N332</f>
        <v>0</v>
      </c>
      <c r="C2328">
        <f>BOM!O332</f>
        <v>0</v>
      </c>
      <c r="D2328">
        <f>BOM!A332</f>
        <v>0</v>
      </c>
      <c r="E2328">
        <f t="shared" si="38"/>
        <v>1000</v>
      </c>
    </row>
    <row r="2329" spans="1:5" x14ac:dyDescent="0.25">
      <c r="A2329" t="s">
        <v>9</v>
      </c>
      <c r="B2329">
        <f>BOM!N333</f>
        <v>0</v>
      </c>
      <c r="C2329">
        <f>BOM!O333</f>
        <v>0</v>
      </c>
      <c r="D2329">
        <f>BOM!A333</f>
        <v>0</v>
      </c>
      <c r="E2329">
        <f t="shared" si="38"/>
        <v>1000</v>
      </c>
    </row>
    <row r="2330" spans="1:5" x14ac:dyDescent="0.25">
      <c r="A2330" t="s">
        <v>9</v>
      </c>
      <c r="B2330">
        <f>BOM!N334</f>
        <v>0</v>
      </c>
      <c r="C2330">
        <f>BOM!O334</f>
        <v>0</v>
      </c>
      <c r="D2330">
        <f>BOM!A334</f>
        <v>0</v>
      </c>
      <c r="E2330">
        <f t="shared" si="38"/>
        <v>1000</v>
      </c>
    </row>
    <row r="2331" spans="1:5" x14ac:dyDescent="0.25">
      <c r="A2331" t="s">
        <v>9</v>
      </c>
      <c r="B2331">
        <f>BOM!N335</f>
        <v>0</v>
      </c>
      <c r="C2331">
        <f>BOM!O335</f>
        <v>0</v>
      </c>
      <c r="D2331">
        <f>BOM!A335</f>
        <v>0</v>
      </c>
      <c r="E2331">
        <f t="shared" si="38"/>
        <v>1000</v>
      </c>
    </row>
    <row r="2332" spans="1:5" x14ac:dyDescent="0.25">
      <c r="A2332" t="s">
        <v>9</v>
      </c>
      <c r="B2332">
        <f>BOM!N336</f>
        <v>0</v>
      </c>
      <c r="C2332">
        <f>BOM!O336</f>
        <v>0</v>
      </c>
      <c r="D2332">
        <f>BOM!A336</f>
        <v>0</v>
      </c>
      <c r="E2332">
        <f t="shared" si="38"/>
        <v>1000</v>
      </c>
    </row>
    <row r="2333" spans="1:5" x14ac:dyDescent="0.25">
      <c r="A2333" t="s">
        <v>9</v>
      </c>
      <c r="B2333">
        <f>BOM!N337</f>
        <v>0</v>
      </c>
      <c r="C2333">
        <f>BOM!O337</f>
        <v>0</v>
      </c>
      <c r="D2333">
        <f>BOM!A337</f>
        <v>0</v>
      </c>
      <c r="E2333">
        <f t="shared" si="38"/>
        <v>1000</v>
      </c>
    </row>
    <row r="2334" spans="1:5" x14ac:dyDescent="0.25">
      <c r="A2334" t="s">
        <v>9</v>
      </c>
      <c r="B2334">
        <f>BOM!N338</f>
        <v>0</v>
      </c>
      <c r="C2334">
        <f>BOM!O338</f>
        <v>0</v>
      </c>
      <c r="D2334">
        <f>BOM!A338</f>
        <v>0</v>
      </c>
      <c r="E2334">
        <f t="shared" si="38"/>
        <v>1000</v>
      </c>
    </row>
    <row r="2335" spans="1:5" x14ac:dyDescent="0.25">
      <c r="A2335" t="s">
        <v>9</v>
      </c>
      <c r="B2335">
        <f>BOM!N339</f>
        <v>0</v>
      </c>
      <c r="C2335">
        <f>BOM!O339</f>
        <v>0</v>
      </c>
      <c r="D2335">
        <f>BOM!A339</f>
        <v>0</v>
      </c>
      <c r="E2335">
        <f t="shared" si="38"/>
        <v>1000</v>
      </c>
    </row>
    <row r="2336" spans="1:5" x14ac:dyDescent="0.25">
      <c r="A2336" t="s">
        <v>9</v>
      </c>
      <c r="B2336">
        <f>BOM!N340</f>
        <v>0</v>
      </c>
      <c r="C2336">
        <f>BOM!O340</f>
        <v>0</v>
      </c>
      <c r="D2336">
        <f>BOM!A340</f>
        <v>0</v>
      </c>
      <c r="E2336">
        <f t="shared" si="38"/>
        <v>1000</v>
      </c>
    </row>
    <row r="2337" spans="1:5" x14ac:dyDescent="0.25">
      <c r="A2337" t="s">
        <v>9</v>
      </c>
      <c r="B2337">
        <f>BOM!N341</f>
        <v>0</v>
      </c>
      <c r="C2337">
        <f>BOM!O341</f>
        <v>0</v>
      </c>
      <c r="D2337">
        <f>BOM!A341</f>
        <v>0</v>
      </c>
      <c r="E2337">
        <f t="shared" si="38"/>
        <v>1000</v>
      </c>
    </row>
    <row r="2338" spans="1:5" x14ac:dyDescent="0.25">
      <c r="A2338" t="s">
        <v>9</v>
      </c>
      <c r="B2338">
        <f>BOM!N342</f>
        <v>0</v>
      </c>
      <c r="C2338">
        <f>BOM!O342</f>
        <v>0</v>
      </c>
      <c r="D2338">
        <f>BOM!A342</f>
        <v>0</v>
      </c>
      <c r="E2338">
        <f t="shared" si="38"/>
        <v>1000</v>
      </c>
    </row>
    <row r="2339" spans="1:5" x14ac:dyDescent="0.25">
      <c r="A2339" t="s">
        <v>9</v>
      </c>
      <c r="B2339">
        <f>BOM!N343</f>
        <v>0</v>
      </c>
      <c r="C2339">
        <f>BOM!O343</f>
        <v>0</v>
      </c>
      <c r="D2339">
        <f>BOM!A343</f>
        <v>0</v>
      </c>
      <c r="E2339">
        <f t="shared" si="38"/>
        <v>1000</v>
      </c>
    </row>
    <row r="2340" spans="1:5" x14ac:dyDescent="0.25">
      <c r="A2340" t="s">
        <v>9</v>
      </c>
      <c r="B2340">
        <f>BOM!N344</f>
        <v>0</v>
      </c>
      <c r="C2340">
        <f>BOM!O344</f>
        <v>0</v>
      </c>
      <c r="D2340">
        <f>BOM!A344</f>
        <v>0</v>
      </c>
      <c r="E2340">
        <f t="shared" si="38"/>
        <v>1000</v>
      </c>
    </row>
    <row r="2341" spans="1:5" x14ac:dyDescent="0.25">
      <c r="A2341" t="s">
        <v>9</v>
      </c>
      <c r="B2341">
        <f>BOM!N345</f>
        <v>0</v>
      </c>
      <c r="C2341">
        <f>BOM!O345</f>
        <v>0</v>
      </c>
      <c r="D2341">
        <f>BOM!A345</f>
        <v>0</v>
      </c>
      <c r="E2341">
        <f t="shared" si="38"/>
        <v>1000</v>
      </c>
    </row>
    <row r="2342" spans="1:5" x14ac:dyDescent="0.25">
      <c r="A2342" t="s">
        <v>9</v>
      </c>
      <c r="B2342">
        <f>BOM!N346</f>
        <v>0</v>
      </c>
      <c r="C2342">
        <f>BOM!O346</f>
        <v>0</v>
      </c>
      <c r="D2342">
        <f>BOM!A346</f>
        <v>0</v>
      </c>
      <c r="E2342">
        <f t="shared" si="38"/>
        <v>1000</v>
      </c>
    </row>
    <row r="2343" spans="1:5" x14ac:dyDescent="0.25">
      <c r="A2343" t="s">
        <v>9</v>
      </c>
      <c r="B2343">
        <f>BOM!N347</f>
        <v>0</v>
      </c>
      <c r="C2343">
        <f>BOM!O347</f>
        <v>0</v>
      </c>
      <c r="D2343">
        <f>BOM!A347</f>
        <v>0</v>
      </c>
      <c r="E2343">
        <f t="shared" si="38"/>
        <v>1000</v>
      </c>
    </row>
    <row r="2344" spans="1:5" x14ac:dyDescent="0.25">
      <c r="A2344" t="s">
        <v>9</v>
      </c>
      <c r="B2344">
        <f>BOM!N348</f>
        <v>0</v>
      </c>
      <c r="C2344">
        <f>BOM!O348</f>
        <v>0</v>
      </c>
      <c r="D2344">
        <f>BOM!A348</f>
        <v>0</v>
      </c>
      <c r="E2344">
        <f t="shared" si="38"/>
        <v>1000</v>
      </c>
    </row>
    <row r="2345" spans="1:5" x14ac:dyDescent="0.25">
      <c r="A2345" t="s">
        <v>9</v>
      </c>
      <c r="B2345">
        <f>BOM!N349</f>
        <v>0</v>
      </c>
      <c r="C2345">
        <f>BOM!O349</f>
        <v>0</v>
      </c>
      <c r="D2345">
        <f>BOM!A349</f>
        <v>0</v>
      </c>
      <c r="E2345">
        <f t="shared" si="38"/>
        <v>1000</v>
      </c>
    </row>
    <row r="2346" spans="1:5" x14ac:dyDescent="0.25">
      <c r="A2346" t="s">
        <v>9</v>
      </c>
      <c r="B2346">
        <f>BOM!N350</f>
        <v>0</v>
      </c>
      <c r="C2346">
        <f>BOM!O350</f>
        <v>0</v>
      </c>
      <c r="D2346">
        <f>BOM!A350</f>
        <v>0</v>
      </c>
      <c r="E2346">
        <f t="shared" si="38"/>
        <v>1000</v>
      </c>
    </row>
    <row r="2347" spans="1:5" x14ac:dyDescent="0.25">
      <c r="A2347" t="s">
        <v>9</v>
      </c>
      <c r="B2347">
        <f>BOM!N351</f>
        <v>0</v>
      </c>
      <c r="C2347">
        <f>BOM!O351</f>
        <v>0</v>
      </c>
      <c r="D2347">
        <f>BOM!A351</f>
        <v>0</v>
      </c>
      <c r="E2347">
        <f t="shared" si="38"/>
        <v>1000</v>
      </c>
    </row>
    <row r="2348" spans="1:5" x14ac:dyDescent="0.25">
      <c r="A2348" t="s">
        <v>9</v>
      </c>
      <c r="B2348">
        <f>BOM!N352</f>
        <v>0</v>
      </c>
      <c r="C2348">
        <f>BOM!O352</f>
        <v>0</v>
      </c>
      <c r="D2348">
        <f>BOM!A352</f>
        <v>0</v>
      </c>
      <c r="E2348">
        <f t="shared" si="38"/>
        <v>1000</v>
      </c>
    </row>
    <row r="2349" spans="1:5" x14ac:dyDescent="0.25">
      <c r="A2349" t="s">
        <v>9</v>
      </c>
      <c r="B2349">
        <f>BOM!N353</f>
        <v>0</v>
      </c>
      <c r="C2349">
        <f>BOM!O353</f>
        <v>0</v>
      </c>
      <c r="D2349">
        <f>BOM!A353</f>
        <v>0</v>
      </c>
      <c r="E2349">
        <f t="shared" si="38"/>
        <v>1000</v>
      </c>
    </row>
    <row r="2350" spans="1:5" x14ac:dyDescent="0.25">
      <c r="A2350" t="s">
        <v>9</v>
      </c>
      <c r="B2350">
        <f>BOM!N354</f>
        <v>0</v>
      </c>
      <c r="C2350">
        <f>BOM!O354</f>
        <v>0</v>
      </c>
      <c r="D2350">
        <f>BOM!A354</f>
        <v>0</v>
      </c>
      <c r="E2350">
        <f t="shared" si="38"/>
        <v>1000</v>
      </c>
    </row>
    <row r="2351" spans="1:5" x14ac:dyDescent="0.25">
      <c r="A2351" t="s">
        <v>9</v>
      </c>
      <c r="B2351">
        <f>BOM!N355</f>
        <v>0</v>
      </c>
      <c r="C2351">
        <f>BOM!O355</f>
        <v>0</v>
      </c>
      <c r="D2351">
        <f>BOM!A355</f>
        <v>0</v>
      </c>
      <c r="E2351">
        <f t="shared" si="38"/>
        <v>1000</v>
      </c>
    </row>
    <row r="2352" spans="1:5" x14ac:dyDescent="0.25">
      <c r="A2352" t="s">
        <v>9</v>
      </c>
      <c r="B2352">
        <f>BOM!N356</f>
        <v>0</v>
      </c>
      <c r="C2352">
        <f>BOM!O356</f>
        <v>0</v>
      </c>
      <c r="D2352">
        <f>BOM!A356</f>
        <v>0</v>
      </c>
      <c r="E2352">
        <f t="shared" si="38"/>
        <v>1000</v>
      </c>
    </row>
    <row r="2353" spans="1:5" x14ac:dyDescent="0.25">
      <c r="A2353" t="s">
        <v>9</v>
      </c>
      <c r="B2353">
        <f>BOM!N357</f>
        <v>0</v>
      </c>
      <c r="C2353">
        <f>BOM!O357</f>
        <v>0</v>
      </c>
      <c r="D2353">
        <f>BOM!A357</f>
        <v>0</v>
      </c>
      <c r="E2353">
        <f t="shared" si="38"/>
        <v>1000</v>
      </c>
    </row>
    <row r="2354" spans="1:5" x14ac:dyDescent="0.25">
      <c r="A2354" t="s">
        <v>9</v>
      </c>
      <c r="B2354">
        <f>BOM!N358</f>
        <v>0</v>
      </c>
      <c r="C2354">
        <f>BOM!O358</f>
        <v>0</v>
      </c>
      <c r="D2354">
        <f>BOM!A358</f>
        <v>0</v>
      </c>
      <c r="E2354">
        <f t="shared" si="38"/>
        <v>1000</v>
      </c>
    </row>
    <row r="2355" spans="1:5" x14ac:dyDescent="0.25">
      <c r="A2355" t="s">
        <v>9</v>
      </c>
      <c r="B2355">
        <f>BOM!N359</f>
        <v>0</v>
      </c>
      <c r="C2355">
        <f>BOM!O359</f>
        <v>0</v>
      </c>
      <c r="D2355">
        <f>BOM!A359</f>
        <v>0</v>
      </c>
      <c r="E2355">
        <f t="shared" si="38"/>
        <v>1000</v>
      </c>
    </row>
    <row r="2356" spans="1:5" x14ac:dyDescent="0.25">
      <c r="A2356" t="s">
        <v>9</v>
      </c>
      <c r="B2356">
        <f>BOM!N360</f>
        <v>0</v>
      </c>
      <c r="C2356">
        <f>BOM!O360</f>
        <v>0</v>
      </c>
      <c r="D2356">
        <f>BOM!A360</f>
        <v>0</v>
      </c>
      <c r="E2356">
        <f t="shared" si="38"/>
        <v>1000</v>
      </c>
    </row>
    <row r="2357" spans="1:5" x14ac:dyDescent="0.25">
      <c r="A2357" t="s">
        <v>9</v>
      </c>
      <c r="B2357">
        <f>BOM!N361</f>
        <v>0</v>
      </c>
      <c r="C2357">
        <f>BOM!O361</f>
        <v>0</v>
      </c>
      <c r="D2357">
        <f>BOM!A361</f>
        <v>0</v>
      </c>
      <c r="E2357">
        <f t="shared" si="38"/>
        <v>1000</v>
      </c>
    </row>
    <row r="2358" spans="1:5" x14ac:dyDescent="0.25">
      <c r="A2358" t="s">
        <v>9</v>
      </c>
      <c r="B2358">
        <f>BOM!N362</f>
        <v>0</v>
      </c>
      <c r="C2358">
        <f>BOM!O362</f>
        <v>0</v>
      </c>
      <c r="D2358">
        <f>BOM!A362</f>
        <v>0</v>
      </c>
      <c r="E2358">
        <f t="shared" si="38"/>
        <v>1000</v>
      </c>
    </row>
    <row r="2359" spans="1:5" x14ac:dyDescent="0.25">
      <c r="A2359" t="s">
        <v>9</v>
      </c>
      <c r="B2359">
        <f>BOM!N363</f>
        <v>0</v>
      </c>
      <c r="C2359">
        <f>BOM!O363</f>
        <v>0</v>
      </c>
      <c r="D2359">
        <f>BOM!A363</f>
        <v>0</v>
      </c>
      <c r="E2359">
        <f t="shared" si="38"/>
        <v>1000</v>
      </c>
    </row>
    <row r="2360" spans="1:5" x14ac:dyDescent="0.25">
      <c r="A2360" t="s">
        <v>9</v>
      </c>
      <c r="B2360">
        <f>BOM!N364</f>
        <v>0</v>
      </c>
      <c r="C2360">
        <f>BOM!O364</f>
        <v>0</v>
      </c>
      <c r="D2360">
        <f>BOM!A364</f>
        <v>0</v>
      </c>
      <c r="E2360">
        <f t="shared" si="38"/>
        <v>1000</v>
      </c>
    </row>
    <row r="2361" spans="1:5" x14ac:dyDescent="0.25">
      <c r="A2361" t="s">
        <v>9</v>
      </c>
      <c r="B2361">
        <f>BOM!N365</f>
        <v>0</v>
      </c>
      <c r="C2361">
        <f>BOM!O365</f>
        <v>0</v>
      </c>
      <c r="D2361">
        <f>BOM!A365</f>
        <v>0</v>
      </c>
      <c r="E2361">
        <f t="shared" si="38"/>
        <v>1000</v>
      </c>
    </row>
    <row r="2362" spans="1:5" x14ac:dyDescent="0.25">
      <c r="A2362" t="s">
        <v>9</v>
      </c>
      <c r="B2362">
        <f>BOM!N366</f>
        <v>0</v>
      </c>
      <c r="C2362">
        <f>BOM!O366</f>
        <v>0</v>
      </c>
      <c r="D2362">
        <f>BOM!A366</f>
        <v>0</v>
      </c>
      <c r="E2362">
        <f t="shared" si="38"/>
        <v>1000</v>
      </c>
    </row>
    <row r="2363" spans="1:5" x14ac:dyDescent="0.25">
      <c r="A2363" t="s">
        <v>9</v>
      </c>
      <c r="B2363">
        <f>BOM!N367</f>
        <v>0</v>
      </c>
      <c r="C2363">
        <f>BOM!O367</f>
        <v>0</v>
      </c>
      <c r="D2363">
        <f>BOM!A367</f>
        <v>0</v>
      </c>
      <c r="E2363">
        <f t="shared" si="38"/>
        <v>1000</v>
      </c>
    </row>
    <row r="2364" spans="1:5" x14ac:dyDescent="0.25">
      <c r="A2364" t="s">
        <v>9</v>
      </c>
      <c r="B2364">
        <f>BOM!N368</f>
        <v>0</v>
      </c>
      <c r="C2364">
        <f>BOM!O368</f>
        <v>0</v>
      </c>
      <c r="D2364">
        <f>BOM!A368</f>
        <v>0</v>
      </c>
      <c r="E2364">
        <f t="shared" si="38"/>
        <v>1000</v>
      </c>
    </row>
    <row r="2365" spans="1:5" x14ac:dyDescent="0.25">
      <c r="A2365" t="s">
        <v>9</v>
      </c>
      <c r="B2365">
        <f>BOM!N369</f>
        <v>0</v>
      </c>
      <c r="C2365">
        <f>BOM!O369</f>
        <v>0</v>
      </c>
      <c r="D2365">
        <f>BOM!A369</f>
        <v>0</v>
      </c>
      <c r="E2365">
        <f t="shared" si="38"/>
        <v>1000</v>
      </c>
    </row>
    <row r="2366" spans="1:5" x14ac:dyDescent="0.25">
      <c r="A2366" t="s">
        <v>9</v>
      </c>
      <c r="B2366">
        <f>BOM!N370</f>
        <v>0</v>
      </c>
      <c r="C2366">
        <f>BOM!O370</f>
        <v>0</v>
      </c>
      <c r="D2366">
        <f>BOM!A370</f>
        <v>0</v>
      </c>
      <c r="E2366">
        <f t="shared" si="38"/>
        <v>1000</v>
      </c>
    </row>
    <row r="2367" spans="1:5" x14ac:dyDescent="0.25">
      <c r="A2367" t="s">
        <v>9</v>
      </c>
      <c r="B2367">
        <f>BOM!N371</f>
        <v>0</v>
      </c>
      <c r="C2367">
        <f>BOM!O371</f>
        <v>0</v>
      </c>
      <c r="D2367">
        <f>BOM!A371</f>
        <v>0</v>
      </c>
      <c r="E2367">
        <f t="shared" si="38"/>
        <v>1000</v>
      </c>
    </row>
    <row r="2368" spans="1:5" x14ac:dyDescent="0.25">
      <c r="A2368" t="s">
        <v>9</v>
      </c>
      <c r="B2368">
        <f>BOM!N372</f>
        <v>0</v>
      </c>
      <c r="C2368">
        <f>BOM!O372</f>
        <v>0</v>
      </c>
      <c r="D2368">
        <f>BOM!A372</f>
        <v>0</v>
      </c>
      <c r="E2368">
        <f t="shared" si="38"/>
        <v>1000</v>
      </c>
    </row>
    <row r="2369" spans="1:5" x14ac:dyDescent="0.25">
      <c r="A2369" t="s">
        <v>9</v>
      </c>
      <c r="B2369">
        <f>BOM!N373</f>
        <v>0</v>
      </c>
      <c r="C2369">
        <f>BOM!O373</f>
        <v>0</v>
      </c>
      <c r="D2369">
        <f>BOM!A373</f>
        <v>0</v>
      </c>
      <c r="E2369">
        <f t="shared" si="38"/>
        <v>1000</v>
      </c>
    </row>
    <row r="2370" spans="1:5" x14ac:dyDescent="0.25">
      <c r="A2370" t="s">
        <v>9</v>
      </c>
      <c r="B2370">
        <f>BOM!N374</f>
        <v>0</v>
      </c>
      <c r="C2370">
        <f>BOM!O374</f>
        <v>0</v>
      </c>
      <c r="D2370">
        <f>BOM!A374</f>
        <v>0</v>
      </c>
      <c r="E2370">
        <f t="shared" si="38"/>
        <v>1000</v>
      </c>
    </row>
    <row r="2371" spans="1:5" x14ac:dyDescent="0.25">
      <c r="A2371" t="s">
        <v>9</v>
      </c>
      <c r="B2371">
        <f>BOM!N375</f>
        <v>0</v>
      </c>
      <c r="C2371">
        <f>BOM!O375</f>
        <v>0</v>
      </c>
      <c r="D2371">
        <f>BOM!A375</f>
        <v>0</v>
      </c>
      <c r="E2371">
        <f t="shared" si="38"/>
        <v>1000</v>
      </c>
    </row>
    <row r="2372" spans="1:5" x14ac:dyDescent="0.25">
      <c r="A2372" t="s">
        <v>9</v>
      </c>
      <c r="B2372">
        <f>BOM!N376</f>
        <v>0</v>
      </c>
      <c r="C2372">
        <f>BOM!O376</f>
        <v>0</v>
      </c>
      <c r="D2372">
        <f>BOM!A376</f>
        <v>0</v>
      </c>
      <c r="E2372">
        <f t="shared" si="38"/>
        <v>1000</v>
      </c>
    </row>
    <row r="2373" spans="1:5" x14ac:dyDescent="0.25">
      <c r="A2373" t="s">
        <v>9</v>
      </c>
      <c r="B2373">
        <f>BOM!N377</f>
        <v>0</v>
      </c>
      <c r="C2373">
        <f>BOM!O377</f>
        <v>0</v>
      </c>
      <c r="D2373">
        <f>BOM!A377</f>
        <v>0</v>
      </c>
      <c r="E2373">
        <f t="shared" si="38"/>
        <v>1000</v>
      </c>
    </row>
    <row r="2374" spans="1:5" x14ac:dyDescent="0.25">
      <c r="A2374" t="s">
        <v>9</v>
      </c>
      <c r="B2374">
        <f>BOM!N378</f>
        <v>0</v>
      </c>
      <c r="C2374">
        <f>BOM!O378</f>
        <v>0</v>
      </c>
      <c r="D2374">
        <f>BOM!A378</f>
        <v>0</v>
      </c>
      <c r="E2374">
        <f t="shared" si="38"/>
        <v>1000</v>
      </c>
    </row>
    <row r="2375" spans="1:5" x14ac:dyDescent="0.25">
      <c r="A2375" t="s">
        <v>9</v>
      </c>
      <c r="B2375">
        <f>BOM!N379</f>
        <v>0</v>
      </c>
      <c r="C2375">
        <f>BOM!O379</f>
        <v>0</v>
      </c>
      <c r="D2375">
        <f>BOM!A379</f>
        <v>0</v>
      </c>
      <c r="E2375">
        <f t="shared" si="38"/>
        <v>1000</v>
      </c>
    </row>
    <row r="2376" spans="1:5" x14ac:dyDescent="0.25">
      <c r="A2376" t="s">
        <v>9</v>
      </c>
      <c r="B2376">
        <f>BOM!N380</f>
        <v>0</v>
      </c>
      <c r="C2376">
        <f>BOM!O380</f>
        <v>0</v>
      </c>
      <c r="D2376">
        <f>BOM!A380</f>
        <v>0</v>
      </c>
      <c r="E2376">
        <f t="shared" si="38"/>
        <v>1000</v>
      </c>
    </row>
    <row r="2377" spans="1:5" x14ac:dyDescent="0.25">
      <c r="A2377" t="s">
        <v>9</v>
      </c>
      <c r="B2377">
        <f>BOM!N381</f>
        <v>0</v>
      </c>
      <c r="C2377">
        <f>BOM!O381</f>
        <v>0</v>
      </c>
      <c r="D2377">
        <f>BOM!A381</f>
        <v>0</v>
      </c>
      <c r="E2377">
        <f t="shared" si="38"/>
        <v>1000</v>
      </c>
    </row>
    <row r="2378" spans="1:5" x14ac:dyDescent="0.25">
      <c r="A2378" t="s">
        <v>9</v>
      </c>
      <c r="B2378">
        <f>BOM!N382</f>
        <v>0</v>
      </c>
      <c r="C2378">
        <f>BOM!O382</f>
        <v>0</v>
      </c>
      <c r="D2378">
        <f>BOM!A382</f>
        <v>0</v>
      </c>
      <c r="E2378">
        <f t="shared" si="38"/>
        <v>1000</v>
      </c>
    </row>
    <row r="2379" spans="1:5" x14ac:dyDescent="0.25">
      <c r="A2379" t="s">
        <v>9</v>
      </c>
      <c r="B2379">
        <f>BOM!N383</f>
        <v>0</v>
      </c>
      <c r="C2379">
        <f>BOM!O383</f>
        <v>0</v>
      </c>
      <c r="D2379">
        <f>BOM!A383</f>
        <v>0</v>
      </c>
      <c r="E2379">
        <f t="shared" si="38"/>
        <v>1000</v>
      </c>
    </row>
    <row r="2380" spans="1:5" x14ac:dyDescent="0.25">
      <c r="A2380" t="s">
        <v>9</v>
      </c>
      <c r="B2380">
        <f>BOM!N384</f>
        <v>0</v>
      </c>
      <c r="C2380">
        <f>BOM!O384</f>
        <v>0</v>
      </c>
      <c r="D2380">
        <f>BOM!A384</f>
        <v>0</v>
      </c>
      <c r="E2380">
        <f t="shared" si="38"/>
        <v>1000</v>
      </c>
    </row>
    <row r="2381" spans="1:5" x14ac:dyDescent="0.25">
      <c r="A2381" t="s">
        <v>9</v>
      </c>
      <c r="B2381">
        <f>BOM!N385</f>
        <v>0</v>
      </c>
      <c r="C2381">
        <f>BOM!O385</f>
        <v>0</v>
      </c>
      <c r="D2381">
        <f>BOM!A385</f>
        <v>0</v>
      </c>
      <c r="E2381">
        <f t="shared" si="38"/>
        <v>1000</v>
      </c>
    </row>
    <row r="2382" spans="1:5" x14ac:dyDescent="0.25">
      <c r="A2382" t="s">
        <v>9</v>
      </c>
      <c r="B2382">
        <f>BOM!N386</f>
        <v>0</v>
      </c>
      <c r="C2382">
        <f>BOM!O386</f>
        <v>0</v>
      </c>
      <c r="D2382">
        <f>BOM!A386</f>
        <v>0</v>
      </c>
      <c r="E2382">
        <f t="shared" si="38"/>
        <v>1000</v>
      </c>
    </row>
    <row r="2383" spans="1:5" x14ac:dyDescent="0.25">
      <c r="A2383" t="s">
        <v>9</v>
      </c>
      <c r="B2383">
        <f>BOM!N387</f>
        <v>0</v>
      </c>
      <c r="C2383">
        <f>BOM!O387</f>
        <v>0</v>
      </c>
      <c r="D2383">
        <f>BOM!A387</f>
        <v>0</v>
      </c>
      <c r="E2383">
        <f t="shared" si="38"/>
        <v>1000</v>
      </c>
    </row>
    <row r="2384" spans="1:5" x14ac:dyDescent="0.25">
      <c r="A2384" t="s">
        <v>9</v>
      </c>
      <c r="B2384">
        <f>BOM!N388</f>
        <v>0</v>
      </c>
      <c r="C2384">
        <f>BOM!O388</f>
        <v>0</v>
      </c>
      <c r="D2384">
        <f>BOM!A388</f>
        <v>0</v>
      </c>
      <c r="E2384">
        <f t="shared" si="38"/>
        <v>1000</v>
      </c>
    </row>
    <row r="2385" spans="1:5" x14ac:dyDescent="0.25">
      <c r="A2385" t="s">
        <v>9</v>
      </c>
      <c r="B2385">
        <f>BOM!N389</f>
        <v>0</v>
      </c>
      <c r="C2385">
        <f>BOM!O389</f>
        <v>0</v>
      </c>
      <c r="D2385">
        <f>BOM!A389</f>
        <v>0</v>
      </c>
      <c r="E2385">
        <f t="shared" ref="E2385:E2448" si="39">$B$3</f>
        <v>1000</v>
      </c>
    </row>
    <row r="2386" spans="1:5" x14ac:dyDescent="0.25">
      <c r="A2386" t="s">
        <v>9</v>
      </c>
      <c r="B2386">
        <f>BOM!N390</f>
        <v>0</v>
      </c>
      <c r="C2386">
        <f>BOM!O390</f>
        <v>0</v>
      </c>
      <c r="D2386">
        <f>BOM!A390</f>
        <v>0</v>
      </c>
      <c r="E2386">
        <f t="shared" si="39"/>
        <v>1000</v>
      </c>
    </row>
    <row r="2387" spans="1:5" x14ac:dyDescent="0.25">
      <c r="A2387" t="s">
        <v>9</v>
      </c>
      <c r="B2387">
        <f>BOM!N391</f>
        <v>0</v>
      </c>
      <c r="C2387">
        <f>BOM!O391</f>
        <v>0</v>
      </c>
      <c r="D2387">
        <f>BOM!A391</f>
        <v>0</v>
      </c>
      <c r="E2387">
        <f t="shared" si="39"/>
        <v>1000</v>
      </c>
    </row>
    <row r="2388" spans="1:5" x14ac:dyDescent="0.25">
      <c r="A2388" t="s">
        <v>9</v>
      </c>
      <c r="B2388">
        <f>BOM!N392</f>
        <v>0</v>
      </c>
      <c r="C2388">
        <f>BOM!O392</f>
        <v>0</v>
      </c>
      <c r="D2388">
        <f>BOM!A392</f>
        <v>0</v>
      </c>
      <c r="E2388">
        <f t="shared" si="39"/>
        <v>1000</v>
      </c>
    </row>
    <row r="2389" spans="1:5" x14ac:dyDescent="0.25">
      <c r="A2389" t="s">
        <v>9</v>
      </c>
      <c r="B2389">
        <f>BOM!N393</f>
        <v>0</v>
      </c>
      <c r="C2389">
        <f>BOM!O393</f>
        <v>0</v>
      </c>
      <c r="D2389">
        <f>BOM!A393</f>
        <v>0</v>
      </c>
      <c r="E2389">
        <f t="shared" si="39"/>
        <v>1000</v>
      </c>
    </row>
    <row r="2390" spans="1:5" x14ac:dyDescent="0.25">
      <c r="A2390" t="s">
        <v>9</v>
      </c>
      <c r="B2390">
        <f>BOM!N394</f>
        <v>0</v>
      </c>
      <c r="C2390">
        <f>BOM!O394</f>
        <v>0</v>
      </c>
      <c r="D2390">
        <f>BOM!A394</f>
        <v>0</v>
      </c>
      <c r="E2390">
        <f t="shared" si="39"/>
        <v>1000</v>
      </c>
    </row>
    <row r="2391" spans="1:5" x14ac:dyDescent="0.25">
      <c r="A2391" t="s">
        <v>9</v>
      </c>
      <c r="B2391">
        <f>BOM!N395</f>
        <v>0</v>
      </c>
      <c r="C2391">
        <f>BOM!O395</f>
        <v>0</v>
      </c>
      <c r="D2391">
        <f>BOM!A395</f>
        <v>0</v>
      </c>
      <c r="E2391">
        <f t="shared" si="39"/>
        <v>1000</v>
      </c>
    </row>
    <row r="2392" spans="1:5" x14ac:dyDescent="0.25">
      <c r="A2392" t="s">
        <v>9</v>
      </c>
      <c r="B2392">
        <f>BOM!N396</f>
        <v>0</v>
      </c>
      <c r="C2392">
        <f>BOM!O396</f>
        <v>0</v>
      </c>
      <c r="D2392">
        <f>BOM!A396</f>
        <v>0</v>
      </c>
      <c r="E2392">
        <f t="shared" si="39"/>
        <v>1000</v>
      </c>
    </row>
    <row r="2393" spans="1:5" x14ac:dyDescent="0.25">
      <c r="A2393" t="s">
        <v>9</v>
      </c>
      <c r="B2393">
        <f>BOM!N397</f>
        <v>0</v>
      </c>
      <c r="C2393">
        <f>BOM!O397</f>
        <v>0</v>
      </c>
      <c r="D2393">
        <f>BOM!A397</f>
        <v>0</v>
      </c>
      <c r="E2393">
        <f t="shared" si="39"/>
        <v>1000</v>
      </c>
    </row>
    <row r="2394" spans="1:5" x14ac:dyDescent="0.25">
      <c r="A2394" t="s">
        <v>9</v>
      </c>
      <c r="B2394">
        <f>BOM!N398</f>
        <v>0</v>
      </c>
      <c r="C2394">
        <f>BOM!O398</f>
        <v>0</v>
      </c>
      <c r="D2394">
        <f>BOM!A398</f>
        <v>0</v>
      </c>
      <c r="E2394">
        <f t="shared" si="39"/>
        <v>1000</v>
      </c>
    </row>
    <row r="2395" spans="1:5" x14ac:dyDescent="0.25">
      <c r="A2395" t="s">
        <v>9</v>
      </c>
      <c r="B2395">
        <f>BOM!N399</f>
        <v>0</v>
      </c>
      <c r="C2395">
        <f>BOM!O399</f>
        <v>0</v>
      </c>
      <c r="D2395">
        <f>BOM!A399</f>
        <v>0</v>
      </c>
      <c r="E2395">
        <f t="shared" si="39"/>
        <v>1000</v>
      </c>
    </row>
    <row r="2396" spans="1:5" x14ac:dyDescent="0.25">
      <c r="A2396" t="s">
        <v>9</v>
      </c>
      <c r="B2396">
        <f>BOM!N400</f>
        <v>0</v>
      </c>
      <c r="C2396">
        <f>BOM!O400</f>
        <v>0</v>
      </c>
      <c r="D2396">
        <f>BOM!A400</f>
        <v>0</v>
      </c>
      <c r="E2396">
        <f t="shared" si="39"/>
        <v>1000</v>
      </c>
    </row>
    <row r="2397" spans="1:5" x14ac:dyDescent="0.25">
      <c r="A2397" t="s">
        <v>9</v>
      </c>
      <c r="B2397">
        <f>BOM!N401</f>
        <v>0</v>
      </c>
      <c r="C2397">
        <f>BOM!O401</f>
        <v>0</v>
      </c>
      <c r="D2397">
        <f>BOM!A401</f>
        <v>0</v>
      </c>
      <c r="E2397">
        <f t="shared" si="39"/>
        <v>1000</v>
      </c>
    </row>
    <row r="2398" spans="1:5" x14ac:dyDescent="0.25">
      <c r="A2398" t="s">
        <v>9</v>
      </c>
      <c r="B2398">
        <f>BOM!N402</f>
        <v>0</v>
      </c>
      <c r="C2398">
        <f>BOM!O402</f>
        <v>0</v>
      </c>
      <c r="D2398">
        <f>BOM!A402</f>
        <v>0</v>
      </c>
      <c r="E2398">
        <f t="shared" si="39"/>
        <v>1000</v>
      </c>
    </row>
    <row r="2399" spans="1:5" x14ac:dyDescent="0.25">
      <c r="A2399" t="s">
        <v>9</v>
      </c>
      <c r="B2399">
        <f>BOM!N403</f>
        <v>0</v>
      </c>
      <c r="C2399">
        <f>BOM!O403</f>
        <v>0</v>
      </c>
      <c r="D2399">
        <f>BOM!A403</f>
        <v>0</v>
      </c>
      <c r="E2399">
        <f t="shared" si="39"/>
        <v>1000</v>
      </c>
    </row>
    <row r="2400" spans="1:5" x14ac:dyDescent="0.25">
      <c r="A2400" t="s">
        <v>9</v>
      </c>
      <c r="B2400">
        <f>BOM!N404</f>
        <v>0</v>
      </c>
      <c r="C2400">
        <f>BOM!O404</f>
        <v>0</v>
      </c>
      <c r="D2400">
        <f>BOM!A404</f>
        <v>0</v>
      </c>
      <c r="E2400">
        <f t="shared" si="39"/>
        <v>1000</v>
      </c>
    </row>
    <row r="2401" spans="1:5" x14ac:dyDescent="0.25">
      <c r="A2401" t="s">
        <v>9</v>
      </c>
      <c r="B2401">
        <f>BOM!N405</f>
        <v>0</v>
      </c>
      <c r="C2401">
        <f>BOM!O405</f>
        <v>0</v>
      </c>
      <c r="D2401">
        <f>BOM!A405</f>
        <v>0</v>
      </c>
      <c r="E2401">
        <f t="shared" si="39"/>
        <v>1000</v>
      </c>
    </row>
    <row r="2402" spans="1:5" x14ac:dyDescent="0.25">
      <c r="A2402" t="s">
        <v>9</v>
      </c>
      <c r="B2402">
        <f>BOM!N406</f>
        <v>0</v>
      </c>
      <c r="C2402">
        <f>BOM!O406</f>
        <v>0</v>
      </c>
      <c r="D2402">
        <f>BOM!A406</f>
        <v>0</v>
      </c>
      <c r="E2402">
        <f t="shared" si="39"/>
        <v>1000</v>
      </c>
    </row>
    <row r="2403" spans="1:5" x14ac:dyDescent="0.25">
      <c r="A2403" t="s">
        <v>9</v>
      </c>
      <c r="B2403">
        <f>BOM!N407</f>
        <v>0</v>
      </c>
      <c r="C2403">
        <f>BOM!O407</f>
        <v>0</v>
      </c>
      <c r="D2403">
        <f>BOM!A407</f>
        <v>0</v>
      </c>
      <c r="E2403">
        <f t="shared" si="39"/>
        <v>1000</v>
      </c>
    </row>
    <row r="2404" spans="1:5" x14ac:dyDescent="0.25">
      <c r="A2404" t="s">
        <v>9</v>
      </c>
      <c r="B2404">
        <f>BOM!N408</f>
        <v>0</v>
      </c>
      <c r="C2404">
        <f>BOM!O408</f>
        <v>0</v>
      </c>
      <c r="D2404">
        <f>BOM!A408</f>
        <v>0</v>
      </c>
      <c r="E2404">
        <f t="shared" si="39"/>
        <v>1000</v>
      </c>
    </row>
    <row r="2405" spans="1:5" x14ac:dyDescent="0.25">
      <c r="A2405" t="s">
        <v>9</v>
      </c>
      <c r="B2405">
        <f>BOM!N409</f>
        <v>0</v>
      </c>
      <c r="C2405">
        <f>BOM!O409</f>
        <v>0</v>
      </c>
      <c r="D2405">
        <f>BOM!A409</f>
        <v>0</v>
      </c>
      <c r="E2405">
        <f t="shared" si="39"/>
        <v>1000</v>
      </c>
    </row>
    <row r="2406" spans="1:5" x14ac:dyDescent="0.25">
      <c r="A2406" t="s">
        <v>9</v>
      </c>
      <c r="B2406">
        <f>BOM!N410</f>
        <v>0</v>
      </c>
      <c r="C2406">
        <f>BOM!O410</f>
        <v>0</v>
      </c>
      <c r="D2406">
        <f>BOM!A410</f>
        <v>0</v>
      </c>
      <c r="E2406">
        <f t="shared" si="39"/>
        <v>1000</v>
      </c>
    </row>
    <row r="2407" spans="1:5" x14ac:dyDescent="0.25">
      <c r="A2407" t="s">
        <v>9</v>
      </c>
      <c r="B2407">
        <f>BOM!N411</f>
        <v>0</v>
      </c>
      <c r="C2407">
        <f>BOM!O411</f>
        <v>0</v>
      </c>
      <c r="D2407">
        <f>BOM!A411</f>
        <v>0</v>
      </c>
      <c r="E2407">
        <f t="shared" si="39"/>
        <v>1000</v>
      </c>
    </row>
    <row r="2408" spans="1:5" x14ac:dyDescent="0.25">
      <c r="A2408" t="s">
        <v>9</v>
      </c>
      <c r="B2408">
        <f>BOM!N412</f>
        <v>0</v>
      </c>
      <c r="C2408">
        <f>BOM!O412</f>
        <v>0</v>
      </c>
      <c r="D2408">
        <f>BOM!A412</f>
        <v>0</v>
      </c>
      <c r="E2408">
        <f t="shared" si="39"/>
        <v>1000</v>
      </c>
    </row>
    <row r="2409" spans="1:5" x14ac:dyDescent="0.25">
      <c r="A2409" t="s">
        <v>9</v>
      </c>
      <c r="B2409">
        <f>BOM!N413</f>
        <v>0</v>
      </c>
      <c r="C2409">
        <f>BOM!O413</f>
        <v>0</v>
      </c>
      <c r="D2409">
        <f>BOM!A413</f>
        <v>0</v>
      </c>
      <c r="E2409">
        <f t="shared" si="39"/>
        <v>1000</v>
      </c>
    </row>
    <row r="2410" spans="1:5" x14ac:dyDescent="0.25">
      <c r="A2410" t="s">
        <v>9</v>
      </c>
      <c r="B2410">
        <f>BOM!N414</f>
        <v>0</v>
      </c>
      <c r="C2410">
        <f>BOM!O414</f>
        <v>0</v>
      </c>
      <c r="D2410">
        <f>BOM!A414</f>
        <v>0</v>
      </c>
      <c r="E2410">
        <f t="shared" si="39"/>
        <v>1000</v>
      </c>
    </row>
    <row r="2411" spans="1:5" x14ac:dyDescent="0.25">
      <c r="A2411" t="s">
        <v>9</v>
      </c>
      <c r="B2411">
        <f>BOM!N415</f>
        <v>0</v>
      </c>
      <c r="C2411">
        <f>BOM!O415</f>
        <v>0</v>
      </c>
      <c r="D2411">
        <f>BOM!A415</f>
        <v>0</v>
      </c>
      <c r="E2411">
        <f t="shared" si="39"/>
        <v>1000</v>
      </c>
    </row>
    <row r="2412" spans="1:5" x14ac:dyDescent="0.25">
      <c r="A2412" t="s">
        <v>9</v>
      </c>
      <c r="B2412">
        <f>BOM!N416</f>
        <v>0</v>
      </c>
      <c r="C2412">
        <f>BOM!O416</f>
        <v>0</v>
      </c>
      <c r="D2412">
        <f>BOM!A416</f>
        <v>0</v>
      </c>
      <c r="E2412">
        <f t="shared" si="39"/>
        <v>1000</v>
      </c>
    </row>
    <row r="2413" spans="1:5" x14ac:dyDescent="0.25">
      <c r="A2413" t="s">
        <v>9</v>
      </c>
      <c r="B2413">
        <f>BOM!N417</f>
        <v>0</v>
      </c>
      <c r="C2413">
        <f>BOM!O417</f>
        <v>0</v>
      </c>
      <c r="D2413">
        <f>BOM!A417</f>
        <v>0</v>
      </c>
      <c r="E2413">
        <f t="shared" si="39"/>
        <v>1000</v>
      </c>
    </row>
    <row r="2414" spans="1:5" x14ac:dyDescent="0.25">
      <c r="A2414" t="s">
        <v>9</v>
      </c>
      <c r="B2414">
        <f>BOM!N418</f>
        <v>0</v>
      </c>
      <c r="C2414">
        <f>BOM!O418</f>
        <v>0</v>
      </c>
      <c r="D2414">
        <f>BOM!A418</f>
        <v>0</v>
      </c>
      <c r="E2414">
        <f t="shared" si="39"/>
        <v>1000</v>
      </c>
    </row>
    <row r="2415" spans="1:5" x14ac:dyDescent="0.25">
      <c r="A2415" t="s">
        <v>9</v>
      </c>
      <c r="B2415">
        <f>BOM!N419</f>
        <v>0</v>
      </c>
      <c r="C2415">
        <f>BOM!O419</f>
        <v>0</v>
      </c>
      <c r="D2415">
        <f>BOM!A419</f>
        <v>0</v>
      </c>
      <c r="E2415">
        <f t="shared" si="39"/>
        <v>1000</v>
      </c>
    </row>
    <row r="2416" spans="1:5" x14ac:dyDescent="0.25">
      <c r="A2416" t="s">
        <v>9</v>
      </c>
      <c r="B2416">
        <f>BOM!N420</f>
        <v>0</v>
      </c>
      <c r="C2416">
        <f>BOM!O420</f>
        <v>0</v>
      </c>
      <c r="D2416">
        <f>BOM!A420</f>
        <v>0</v>
      </c>
      <c r="E2416">
        <f t="shared" si="39"/>
        <v>1000</v>
      </c>
    </row>
    <row r="2417" spans="1:5" x14ac:dyDescent="0.25">
      <c r="A2417" t="s">
        <v>9</v>
      </c>
      <c r="B2417">
        <f>BOM!N421</f>
        <v>0</v>
      </c>
      <c r="C2417">
        <f>BOM!O421</f>
        <v>0</v>
      </c>
      <c r="D2417">
        <f>BOM!A421</f>
        <v>0</v>
      </c>
      <c r="E2417">
        <f t="shared" si="39"/>
        <v>1000</v>
      </c>
    </row>
    <row r="2418" spans="1:5" x14ac:dyDescent="0.25">
      <c r="A2418" t="s">
        <v>9</v>
      </c>
      <c r="B2418">
        <f>BOM!N422</f>
        <v>0</v>
      </c>
      <c r="C2418">
        <f>BOM!O422</f>
        <v>0</v>
      </c>
      <c r="D2418">
        <f>BOM!A422</f>
        <v>0</v>
      </c>
      <c r="E2418">
        <f t="shared" si="39"/>
        <v>1000</v>
      </c>
    </row>
    <row r="2419" spans="1:5" x14ac:dyDescent="0.25">
      <c r="A2419" t="s">
        <v>9</v>
      </c>
      <c r="B2419">
        <f>BOM!N423</f>
        <v>0</v>
      </c>
      <c r="C2419">
        <f>BOM!O423</f>
        <v>0</v>
      </c>
      <c r="D2419">
        <f>BOM!A423</f>
        <v>0</v>
      </c>
      <c r="E2419">
        <f t="shared" si="39"/>
        <v>1000</v>
      </c>
    </row>
    <row r="2420" spans="1:5" x14ac:dyDescent="0.25">
      <c r="A2420" t="s">
        <v>9</v>
      </c>
      <c r="B2420">
        <f>BOM!N424</f>
        <v>0</v>
      </c>
      <c r="C2420">
        <f>BOM!O424</f>
        <v>0</v>
      </c>
      <c r="D2420">
        <f>BOM!A424</f>
        <v>0</v>
      </c>
      <c r="E2420">
        <f t="shared" si="39"/>
        <v>1000</v>
      </c>
    </row>
    <row r="2421" spans="1:5" x14ac:dyDescent="0.25">
      <c r="A2421" t="s">
        <v>9</v>
      </c>
      <c r="B2421">
        <f>BOM!N425</f>
        <v>0</v>
      </c>
      <c r="C2421">
        <f>BOM!O425</f>
        <v>0</v>
      </c>
      <c r="D2421">
        <f>BOM!A425</f>
        <v>0</v>
      </c>
      <c r="E2421">
        <f t="shared" si="39"/>
        <v>1000</v>
      </c>
    </row>
    <row r="2422" spans="1:5" x14ac:dyDescent="0.25">
      <c r="A2422" t="s">
        <v>9</v>
      </c>
      <c r="B2422">
        <f>BOM!N426</f>
        <v>0</v>
      </c>
      <c r="C2422">
        <f>BOM!O426</f>
        <v>0</v>
      </c>
      <c r="D2422">
        <f>BOM!A426</f>
        <v>0</v>
      </c>
      <c r="E2422">
        <f t="shared" si="39"/>
        <v>1000</v>
      </c>
    </row>
    <row r="2423" spans="1:5" x14ac:dyDescent="0.25">
      <c r="A2423" t="s">
        <v>9</v>
      </c>
      <c r="B2423">
        <f>BOM!N427</f>
        <v>0</v>
      </c>
      <c r="C2423">
        <f>BOM!O427</f>
        <v>0</v>
      </c>
      <c r="D2423">
        <f>BOM!A427</f>
        <v>0</v>
      </c>
      <c r="E2423">
        <f t="shared" si="39"/>
        <v>1000</v>
      </c>
    </row>
    <row r="2424" spans="1:5" x14ac:dyDescent="0.25">
      <c r="A2424" t="s">
        <v>9</v>
      </c>
      <c r="B2424">
        <f>BOM!N428</f>
        <v>0</v>
      </c>
      <c r="C2424">
        <f>BOM!O428</f>
        <v>0</v>
      </c>
      <c r="D2424">
        <f>BOM!A428</f>
        <v>0</v>
      </c>
      <c r="E2424">
        <f t="shared" si="39"/>
        <v>1000</v>
      </c>
    </row>
    <row r="2425" spans="1:5" x14ac:dyDescent="0.25">
      <c r="A2425" t="s">
        <v>9</v>
      </c>
      <c r="B2425">
        <f>BOM!N429</f>
        <v>0</v>
      </c>
      <c r="C2425">
        <f>BOM!O429</f>
        <v>0</v>
      </c>
      <c r="D2425">
        <f>BOM!A429</f>
        <v>0</v>
      </c>
      <c r="E2425">
        <f t="shared" si="39"/>
        <v>1000</v>
      </c>
    </row>
    <row r="2426" spans="1:5" x14ac:dyDescent="0.25">
      <c r="A2426" t="s">
        <v>9</v>
      </c>
      <c r="B2426">
        <f>BOM!N430</f>
        <v>0</v>
      </c>
      <c r="C2426">
        <f>BOM!O430</f>
        <v>0</v>
      </c>
      <c r="D2426">
        <f>BOM!A430</f>
        <v>0</v>
      </c>
      <c r="E2426">
        <f t="shared" si="39"/>
        <v>1000</v>
      </c>
    </row>
    <row r="2427" spans="1:5" x14ac:dyDescent="0.25">
      <c r="A2427" t="s">
        <v>9</v>
      </c>
      <c r="B2427">
        <f>BOM!N431</f>
        <v>0</v>
      </c>
      <c r="C2427">
        <f>BOM!O431</f>
        <v>0</v>
      </c>
      <c r="D2427">
        <f>BOM!A431</f>
        <v>0</v>
      </c>
      <c r="E2427">
        <f t="shared" si="39"/>
        <v>1000</v>
      </c>
    </row>
    <row r="2428" spans="1:5" x14ac:dyDescent="0.25">
      <c r="A2428" t="s">
        <v>9</v>
      </c>
      <c r="B2428">
        <f>BOM!N432</f>
        <v>0</v>
      </c>
      <c r="C2428">
        <f>BOM!O432</f>
        <v>0</v>
      </c>
      <c r="D2428">
        <f>BOM!A432</f>
        <v>0</v>
      </c>
      <c r="E2428">
        <f t="shared" si="39"/>
        <v>1000</v>
      </c>
    </row>
    <row r="2429" spans="1:5" x14ac:dyDescent="0.25">
      <c r="A2429" t="s">
        <v>9</v>
      </c>
      <c r="B2429">
        <f>BOM!N433</f>
        <v>0</v>
      </c>
      <c r="C2429">
        <f>BOM!O433</f>
        <v>0</v>
      </c>
      <c r="D2429">
        <f>BOM!A433</f>
        <v>0</v>
      </c>
      <c r="E2429">
        <f t="shared" si="39"/>
        <v>1000</v>
      </c>
    </row>
    <row r="2430" spans="1:5" x14ac:dyDescent="0.25">
      <c r="A2430" t="s">
        <v>9</v>
      </c>
      <c r="B2430">
        <f>BOM!N434</f>
        <v>0</v>
      </c>
      <c r="C2430">
        <f>BOM!O434</f>
        <v>0</v>
      </c>
      <c r="D2430">
        <f>BOM!A434</f>
        <v>0</v>
      </c>
      <c r="E2430">
        <f t="shared" si="39"/>
        <v>1000</v>
      </c>
    </row>
    <row r="2431" spans="1:5" x14ac:dyDescent="0.25">
      <c r="A2431" t="s">
        <v>9</v>
      </c>
      <c r="B2431">
        <f>BOM!N435</f>
        <v>0</v>
      </c>
      <c r="C2431">
        <f>BOM!O435</f>
        <v>0</v>
      </c>
      <c r="D2431">
        <f>BOM!A435</f>
        <v>0</v>
      </c>
      <c r="E2431">
        <f t="shared" si="39"/>
        <v>1000</v>
      </c>
    </row>
    <row r="2432" spans="1:5" x14ac:dyDescent="0.25">
      <c r="A2432" t="s">
        <v>9</v>
      </c>
      <c r="B2432">
        <f>BOM!N436</f>
        <v>0</v>
      </c>
      <c r="C2432">
        <f>BOM!O436</f>
        <v>0</v>
      </c>
      <c r="D2432">
        <f>BOM!A436</f>
        <v>0</v>
      </c>
      <c r="E2432">
        <f t="shared" si="39"/>
        <v>1000</v>
      </c>
    </row>
    <row r="2433" spans="1:5" x14ac:dyDescent="0.25">
      <c r="A2433" t="s">
        <v>9</v>
      </c>
      <c r="B2433">
        <f>BOM!N437</f>
        <v>0</v>
      </c>
      <c r="C2433">
        <f>BOM!O437</f>
        <v>0</v>
      </c>
      <c r="D2433">
        <f>BOM!A437</f>
        <v>0</v>
      </c>
      <c r="E2433">
        <f t="shared" si="39"/>
        <v>1000</v>
      </c>
    </row>
    <row r="2434" spans="1:5" x14ac:dyDescent="0.25">
      <c r="A2434" t="s">
        <v>9</v>
      </c>
      <c r="B2434">
        <f>BOM!N438</f>
        <v>0</v>
      </c>
      <c r="C2434">
        <f>BOM!O438</f>
        <v>0</v>
      </c>
      <c r="D2434">
        <f>BOM!A438</f>
        <v>0</v>
      </c>
      <c r="E2434">
        <f t="shared" si="39"/>
        <v>1000</v>
      </c>
    </row>
    <row r="2435" spans="1:5" x14ac:dyDescent="0.25">
      <c r="A2435" t="s">
        <v>9</v>
      </c>
      <c r="B2435">
        <f>BOM!N439</f>
        <v>0</v>
      </c>
      <c r="C2435">
        <f>BOM!O439</f>
        <v>0</v>
      </c>
      <c r="D2435">
        <f>BOM!A439</f>
        <v>0</v>
      </c>
      <c r="E2435">
        <f t="shared" si="39"/>
        <v>1000</v>
      </c>
    </row>
    <row r="2436" spans="1:5" x14ac:dyDescent="0.25">
      <c r="A2436" t="s">
        <v>9</v>
      </c>
      <c r="B2436">
        <f>BOM!N440</f>
        <v>0</v>
      </c>
      <c r="C2436">
        <f>BOM!O440</f>
        <v>0</v>
      </c>
      <c r="D2436">
        <f>BOM!A440</f>
        <v>0</v>
      </c>
      <c r="E2436">
        <f t="shared" si="39"/>
        <v>1000</v>
      </c>
    </row>
    <row r="2437" spans="1:5" x14ac:dyDescent="0.25">
      <c r="A2437" t="s">
        <v>9</v>
      </c>
      <c r="B2437">
        <f>BOM!N441</f>
        <v>0</v>
      </c>
      <c r="C2437">
        <f>BOM!O441</f>
        <v>0</v>
      </c>
      <c r="D2437">
        <f>BOM!A441</f>
        <v>0</v>
      </c>
      <c r="E2437">
        <f t="shared" si="39"/>
        <v>1000</v>
      </c>
    </row>
    <row r="2438" spans="1:5" x14ac:dyDescent="0.25">
      <c r="A2438" t="s">
        <v>9</v>
      </c>
      <c r="B2438">
        <f>BOM!N442</f>
        <v>0</v>
      </c>
      <c r="C2438">
        <f>BOM!O442</f>
        <v>0</v>
      </c>
      <c r="D2438">
        <f>BOM!A442</f>
        <v>0</v>
      </c>
      <c r="E2438">
        <f t="shared" si="39"/>
        <v>1000</v>
      </c>
    </row>
    <row r="2439" spans="1:5" x14ac:dyDescent="0.25">
      <c r="A2439" t="s">
        <v>9</v>
      </c>
      <c r="B2439">
        <f>BOM!N443</f>
        <v>0</v>
      </c>
      <c r="C2439">
        <f>BOM!O443</f>
        <v>0</v>
      </c>
      <c r="D2439">
        <f>BOM!A443</f>
        <v>0</v>
      </c>
      <c r="E2439">
        <f t="shared" si="39"/>
        <v>1000</v>
      </c>
    </row>
    <row r="2440" spans="1:5" x14ac:dyDescent="0.25">
      <c r="A2440" t="s">
        <v>9</v>
      </c>
      <c r="B2440">
        <f>BOM!N444</f>
        <v>0</v>
      </c>
      <c r="C2440">
        <f>BOM!O444</f>
        <v>0</v>
      </c>
      <c r="D2440">
        <f>BOM!A444</f>
        <v>0</v>
      </c>
      <c r="E2440">
        <f t="shared" si="39"/>
        <v>1000</v>
      </c>
    </row>
    <row r="2441" spans="1:5" x14ac:dyDescent="0.25">
      <c r="A2441" t="s">
        <v>9</v>
      </c>
      <c r="B2441">
        <f>BOM!N445</f>
        <v>0</v>
      </c>
      <c r="C2441">
        <f>BOM!O445</f>
        <v>0</v>
      </c>
      <c r="D2441">
        <f>BOM!A445</f>
        <v>0</v>
      </c>
      <c r="E2441">
        <f t="shared" si="39"/>
        <v>1000</v>
      </c>
    </row>
    <row r="2442" spans="1:5" x14ac:dyDescent="0.25">
      <c r="A2442" t="s">
        <v>9</v>
      </c>
      <c r="B2442">
        <f>BOM!N446</f>
        <v>0</v>
      </c>
      <c r="C2442">
        <f>BOM!O446</f>
        <v>0</v>
      </c>
      <c r="D2442">
        <f>BOM!A446</f>
        <v>0</v>
      </c>
      <c r="E2442">
        <f t="shared" si="39"/>
        <v>1000</v>
      </c>
    </row>
    <row r="2443" spans="1:5" x14ac:dyDescent="0.25">
      <c r="A2443" t="s">
        <v>9</v>
      </c>
      <c r="B2443">
        <f>BOM!N447</f>
        <v>0</v>
      </c>
      <c r="C2443">
        <f>BOM!O447</f>
        <v>0</v>
      </c>
      <c r="D2443">
        <f>BOM!A447</f>
        <v>0</v>
      </c>
      <c r="E2443">
        <f t="shared" si="39"/>
        <v>1000</v>
      </c>
    </row>
    <row r="2444" spans="1:5" x14ac:dyDescent="0.25">
      <c r="A2444" t="s">
        <v>9</v>
      </c>
      <c r="B2444">
        <f>BOM!N448</f>
        <v>0</v>
      </c>
      <c r="C2444">
        <f>BOM!O448</f>
        <v>0</v>
      </c>
      <c r="D2444">
        <f>BOM!A448</f>
        <v>0</v>
      </c>
      <c r="E2444">
        <f t="shared" si="39"/>
        <v>1000</v>
      </c>
    </row>
    <row r="2445" spans="1:5" x14ac:dyDescent="0.25">
      <c r="A2445" t="s">
        <v>9</v>
      </c>
      <c r="B2445">
        <f>BOM!N449</f>
        <v>0</v>
      </c>
      <c r="C2445">
        <f>BOM!O449</f>
        <v>0</v>
      </c>
      <c r="D2445">
        <f>BOM!A449</f>
        <v>0</v>
      </c>
      <c r="E2445">
        <f t="shared" si="39"/>
        <v>1000</v>
      </c>
    </row>
    <row r="2446" spans="1:5" x14ac:dyDescent="0.25">
      <c r="A2446" t="s">
        <v>9</v>
      </c>
      <c r="B2446">
        <f>BOM!N450</f>
        <v>0</v>
      </c>
      <c r="C2446">
        <f>BOM!O450</f>
        <v>0</v>
      </c>
      <c r="D2446">
        <f>BOM!A450</f>
        <v>0</v>
      </c>
      <c r="E2446">
        <f t="shared" si="39"/>
        <v>1000</v>
      </c>
    </row>
    <row r="2447" spans="1:5" x14ac:dyDescent="0.25">
      <c r="A2447" t="s">
        <v>9</v>
      </c>
      <c r="B2447">
        <f>BOM!N451</f>
        <v>0</v>
      </c>
      <c r="C2447">
        <f>BOM!O451</f>
        <v>0</v>
      </c>
      <c r="D2447">
        <f>BOM!A451</f>
        <v>0</v>
      </c>
      <c r="E2447">
        <f t="shared" si="39"/>
        <v>1000</v>
      </c>
    </row>
    <row r="2448" spans="1:5" x14ac:dyDescent="0.25">
      <c r="A2448" t="s">
        <v>9</v>
      </c>
      <c r="B2448">
        <f>BOM!N452</f>
        <v>0</v>
      </c>
      <c r="C2448">
        <f>BOM!O452</f>
        <v>0</v>
      </c>
      <c r="D2448">
        <f>BOM!A452</f>
        <v>0</v>
      </c>
      <c r="E2448">
        <f t="shared" si="39"/>
        <v>1000</v>
      </c>
    </row>
    <row r="2449" spans="1:5" x14ac:dyDescent="0.25">
      <c r="A2449" t="s">
        <v>9</v>
      </c>
      <c r="B2449">
        <f>BOM!N453</f>
        <v>0</v>
      </c>
      <c r="C2449">
        <f>BOM!O453</f>
        <v>0</v>
      </c>
      <c r="D2449">
        <f>BOM!A453</f>
        <v>0</v>
      </c>
      <c r="E2449">
        <f t="shared" ref="E2449:E2512" si="40">$B$3</f>
        <v>1000</v>
      </c>
    </row>
    <row r="2450" spans="1:5" x14ac:dyDescent="0.25">
      <c r="A2450" t="s">
        <v>9</v>
      </c>
      <c r="B2450">
        <f>BOM!N454</f>
        <v>0</v>
      </c>
      <c r="C2450">
        <f>BOM!O454</f>
        <v>0</v>
      </c>
      <c r="D2450">
        <f>BOM!A454</f>
        <v>0</v>
      </c>
      <c r="E2450">
        <f t="shared" si="40"/>
        <v>1000</v>
      </c>
    </row>
    <row r="2451" spans="1:5" x14ac:dyDescent="0.25">
      <c r="A2451" t="s">
        <v>9</v>
      </c>
      <c r="B2451">
        <f>BOM!N455</f>
        <v>0</v>
      </c>
      <c r="C2451">
        <f>BOM!O455</f>
        <v>0</v>
      </c>
      <c r="D2451">
        <f>BOM!A455</f>
        <v>0</v>
      </c>
      <c r="E2451">
        <f t="shared" si="40"/>
        <v>1000</v>
      </c>
    </row>
    <row r="2452" spans="1:5" x14ac:dyDescent="0.25">
      <c r="A2452" t="s">
        <v>9</v>
      </c>
      <c r="B2452">
        <f>BOM!N456</f>
        <v>0</v>
      </c>
      <c r="C2452">
        <f>BOM!O456</f>
        <v>0</v>
      </c>
      <c r="D2452">
        <f>BOM!A456</f>
        <v>0</v>
      </c>
      <c r="E2452">
        <f t="shared" si="40"/>
        <v>1000</v>
      </c>
    </row>
    <row r="2453" spans="1:5" x14ac:dyDescent="0.25">
      <c r="A2453" t="s">
        <v>9</v>
      </c>
      <c r="B2453">
        <f>BOM!N457</f>
        <v>0</v>
      </c>
      <c r="C2453">
        <f>BOM!O457</f>
        <v>0</v>
      </c>
      <c r="D2453">
        <f>BOM!A457</f>
        <v>0</v>
      </c>
      <c r="E2453">
        <f t="shared" si="40"/>
        <v>1000</v>
      </c>
    </row>
    <row r="2454" spans="1:5" x14ac:dyDescent="0.25">
      <c r="A2454" t="s">
        <v>9</v>
      </c>
      <c r="B2454">
        <f>BOM!N458</f>
        <v>0</v>
      </c>
      <c r="C2454">
        <f>BOM!O458</f>
        <v>0</v>
      </c>
      <c r="D2454">
        <f>BOM!A458</f>
        <v>0</v>
      </c>
      <c r="E2454">
        <f t="shared" si="40"/>
        <v>1000</v>
      </c>
    </row>
    <row r="2455" spans="1:5" x14ac:dyDescent="0.25">
      <c r="A2455" t="s">
        <v>9</v>
      </c>
      <c r="B2455">
        <f>BOM!N459</f>
        <v>0</v>
      </c>
      <c r="C2455">
        <f>BOM!O459</f>
        <v>0</v>
      </c>
      <c r="D2455">
        <f>BOM!A459</f>
        <v>0</v>
      </c>
      <c r="E2455">
        <f t="shared" si="40"/>
        <v>1000</v>
      </c>
    </row>
    <row r="2456" spans="1:5" x14ac:dyDescent="0.25">
      <c r="A2456" t="s">
        <v>9</v>
      </c>
      <c r="B2456">
        <f>BOM!N460</f>
        <v>0</v>
      </c>
      <c r="C2456">
        <f>BOM!O460</f>
        <v>0</v>
      </c>
      <c r="D2456">
        <f>BOM!A460</f>
        <v>0</v>
      </c>
      <c r="E2456">
        <f t="shared" si="40"/>
        <v>1000</v>
      </c>
    </row>
    <row r="2457" spans="1:5" x14ac:dyDescent="0.25">
      <c r="A2457" t="s">
        <v>9</v>
      </c>
      <c r="B2457">
        <f>BOM!N461</f>
        <v>0</v>
      </c>
      <c r="C2457">
        <f>BOM!O461</f>
        <v>0</v>
      </c>
      <c r="D2457">
        <f>BOM!A461</f>
        <v>0</v>
      </c>
      <c r="E2457">
        <f t="shared" si="40"/>
        <v>1000</v>
      </c>
    </row>
    <row r="2458" spans="1:5" x14ac:dyDescent="0.25">
      <c r="A2458" t="s">
        <v>9</v>
      </c>
      <c r="B2458">
        <f>BOM!N462</f>
        <v>0</v>
      </c>
      <c r="C2458">
        <f>BOM!O462</f>
        <v>0</v>
      </c>
      <c r="D2458">
        <f>BOM!A462</f>
        <v>0</v>
      </c>
      <c r="E2458">
        <f t="shared" si="40"/>
        <v>1000</v>
      </c>
    </row>
    <row r="2459" spans="1:5" x14ac:dyDescent="0.25">
      <c r="A2459" t="s">
        <v>9</v>
      </c>
      <c r="B2459">
        <f>BOM!N463</f>
        <v>0</v>
      </c>
      <c r="C2459">
        <f>BOM!O463</f>
        <v>0</v>
      </c>
      <c r="D2459">
        <f>BOM!A463</f>
        <v>0</v>
      </c>
      <c r="E2459">
        <f t="shared" si="40"/>
        <v>1000</v>
      </c>
    </row>
    <row r="2460" spans="1:5" x14ac:dyDescent="0.25">
      <c r="A2460" t="s">
        <v>9</v>
      </c>
      <c r="B2460">
        <f>BOM!N464</f>
        <v>0</v>
      </c>
      <c r="C2460">
        <f>BOM!O464</f>
        <v>0</v>
      </c>
      <c r="D2460">
        <f>BOM!A464</f>
        <v>0</v>
      </c>
      <c r="E2460">
        <f t="shared" si="40"/>
        <v>1000</v>
      </c>
    </row>
    <row r="2461" spans="1:5" x14ac:dyDescent="0.25">
      <c r="A2461" t="s">
        <v>9</v>
      </c>
      <c r="B2461">
        <f>BOM!N465</f>
        <v>0</v>
      </c>
      <c r="C2461">
        <f>BOM!O465</f>
        <v>0</v>
      </c>
      <c r="D2461">
        <f>BOM!A465</f>
        <v>0</v>
      </c>
      <c r="E2461">
        <f t="shared" si="40"/>
        <v>1000</v>
      </c>
    </row>
    <row r="2462" spans="1:5" x14ac:dyDescent="0.25">
      <c r="A2462" t="s">
        <v>9</v>
      </c>
      <c r="B2462">
        <f>BOM!N466</f>
        <v>0</v>
      </c>
      <c r="C2462">
        <f>BOM!O466</f>
        <v>0</v>
      </c>
      <c r="D2462">
        <f>BOM!A466</f>
        <v>0</v>
      </c>
      <c r="E2462">
        <f t="shared" si="40"/>
        <v>1000</v>
      </c>
    </row>
    <row r="2463" spans="1:5" x14ac:dyDescent="0.25">
      <c r="A2463" t="s">
        <v>9</v>
      </c>
      <c r="B2463">
        <f>BOM!N467</f>
        <v>0</v>
      </c>
      <c r="C2463">
        <f>BOM!O467</f>
        <v>0</v>
      </c>
      <c r="D2463">
        <f>BOM!A467</f>
        <v>0</v>
      </c>
      <c r="E2463">
        <f t="shared" si="40"/>
        <v>1000</v>
      </c>
    </row>
    <row r="2464" spans="1:5" x14ac:dyDescent="0.25">
      <c r="A2464" t="s">
        <v>9</v>
      </c>
      <c r="B2464">
        <f>BOM!N468</f>
        <v>0</v>
      </c>
      <c r="C2464">
        <f>BOM!O468</f>
        <v>0</v>
      </c>
      <c r="D2464">
        <f>BOM!A468</f>
        <v>0</v>
      </c>
      <c r="E2464">
        <f t="shared" si="40"/>
        <v>1000</v>
      </c>
    </row>
    <row r="2465" spans="1:5" x14ac:dyDescent="0.25">
      <c r="A2465" t="s">
        <v>9</v>
      </c>
      <c r="B2465">
        <f>BOM!N469</f>
        <v>0</v>
      </c>
      <c r="C2465">
        <f>BOM!O469</f>
        <v>0</v>
      </c>
      <c r="D2465">
        <f>BOM!A469</f>
        <v>0</v>
      </c>
      <c r="E2465">
        <f t="shared" si="40"/>
        <v>1000</v>
      </c>
    </row>
    <row r="2466" spans="1:5" x14ac:dyDescent="0.25">
      <c r="A2466" t="s">
        <v>9</v>
      </c>
      <c r="B2466">
        <f>BOM!N470</f>
        <v>0</v>
      </c>
      <c r="C2466">
        <f>BOM!O470</f>
        <v>0</v>
      </c>
      <c r="D2466">
        <f>BOM!A470</f>
        <v>0</v>
      </c>
      <c r="E2466">
        <f t="shared" si="40"/>
        <v>1000</v>
      </c>
    </row>
    <row r="2467" spans="1:5" x14ac:dyDescent="0.25">
      <c r="A2467" t="s">
        <v>9</v>
      </c>
      <c r="B2467">
        <f>BOM!N471</f>
        <v>0</v>
      </c>
      <c r="C2467">
        <f>BOM!O471</f>
        <v>0</v>
      </c>
      <c r="D2467">
        <f>BOM!A471</f>
        <v>0</v>
      </c>
      <c r="E2467">
        <f t="shared" si="40"/>
        <v>1000</v>
      </c>
    </row>
    <row r="2468" spans="1:5" x14ac:dyDescent="0.25">
      <c r="A2468" t="s">
        <v>9</v>
      </c>
      <c r="B2468">
        <f>BOM!N472</f>
        <v>0</v>
      </c>
      <c r="C2468">
        <f>BOM!O472</f>
        <v>0</v>
      </c>
      <c r="D2468">
        <f>BOM!A472</f>
        <v>0</v>
      </c>
      <c r="E2468">
        <f t="shared" si="40"/>
        <v>1000</v>
      </c>
    </row>
    <row r="2469" spans="1:5" x14ac:dyDescent="0.25">
      <c r="A2469" t="s">
        <v>9</v>
      </c>
      <c r="B2469">
        <f>BOM!N473</f>
        <v>0</v>
      </c>
      <c r="C2469">
        <f>BOM!O473</f>
        <v>0</v>
      </c>
      <c r="D2469">
        <f>BOM!A473</f>
        <v>0</v>
      </c>
      <c r="E2469">
        <f t="shared" si="40"/>
        <v>1000</v>
      </c>
    </row>
    <row r="2470" spans="1:5" x14ac:dyDescent="0.25">
      <c r="A2470" t="s">
        <v>9</v>
      </c>
      <c r="B2470">
        <f>BOM!N474</f>
        <v>0</v>
      </c>
      <c r="C2470">
        <f>BOM!O474</f>
        <v>0</v>
      </c>
      <c r="D2470">
        <f>BOM!A474</f>
        <v>0</v>
      </c>
      <c r="E2470">
        <f t="shared" si="40"/>
        <v>1000</v>
      </c>
    </row>
    <row r="2471" spans="1:5" x14ac:dyDescent="0.25">
      <c r="A2471" t="s">
        <v>9</v>
      </c>
      <c r="B2471">
        <f>BOM!N475</f>
        <v>0</v>
      </c>
      <c r="C2471">
        <f>BOM!O475</f>
        <v>0</v>
      </c>
      <c r="D2471">
        <f>BOM!A475</f>
        <v>0</v>
      </c>
      <c r="E2471">
        <f t="shared" si="40"/>
        <v>1000</v>
      </c>
    </row>
    <row r="2472" spans="1:5" x14ac:dyDescent="0.25">
      <c r="A2472" t="s">
        <v>9</v>
      </c>
      <c r="B2472">
        <f>BOM!N476</f>
        <v>0</v>
      </c>
      <c r="C2472">
        <f>BOM!O476</f>
        <v>0</v>
      </c>
      <c r="D2472">
        <f>BOM!A476</f>
        <v>0</v>
      </c>
      <c r="E2472">
        <f t="shared" si="40"/>
        <v>1000</v>
      </c>
    </row>
    <row r="2473" spans="1:5" x14ac:dyDescent="0.25">
      <c r="A2473" t="s">
        <v>9</v>
      </c>
      <c r="B2473">
        <f>BOM!N477</f>
        <v>0</v>
      </c>
      <c r="C2473">
        <f>BOM!O477</f>
        <v>0</v>
      </c>
      <c r="D2473">
        <f>BOM!A477</f>
        <v>0</v>
      </c>
      <c r="E2473">
        <f t="shared" si="40"/>
        <v>1000</v>
      </c>
    </row>
    <row r="2474" spans="1:5" x14ac:dyDescent="0.25">
      <c r="A2474" t="s">
        <v>9</v>
      </c>
      <c r="B2474">
        <f>BOM!N478</f>
        <v>0</v>
      </c>
      <c r="C2474">
        <f>BOM!O478</f>
        <v>0</v>
      </c>
      <c r="D2474">
        <f>BOM!A478</f>
        <v>0</v>
      </c>
      <c r="E2474">
        <f t="shared" si="40"/>
        <v>1000</v>
      </c>
    </row>
    <row r="2475" spans="1:5" x14ac:dyDescent="0.25">
      <c r="A2475" t="s">
        <v>9</v>
      </c>
      <c r="B2475">
        <f>BOM!N479</f>
        <v>0</v>
      </c>
      <c r="C2475">
        <f>BOM!O479</f>
        <v>0</v>
      </c>
      <c r="D2475">
        <f>BOM!A479</f>
        <v>0</v>
      </c>
      <c r="E2475">
        <f t="shared" si="40"/>
        <v>1000</v>
      </c>
    </row>
    <row r="2476" spans="1:5" x14ac:dyDescent="0.25">
      <c r="A2476" t="s">
        <v>9</v>
      </c>
      <c r="B2476">
        <f>BOM!N480</f>
        <v>0</v>
      </c>
      <c r="C2476">
        <f>BOM!O480</f>
        <v>0</v>
      </c>
      <c r="D2476">
        <f>BOM!A480</f>
        <v>0</v>
      </c>
      <c r="E2476">
        <f t="shared" si="40"/>
        <v>1000</v>
      </c>
    </row>
    <row r="2477" spans="1:5" x14ac:dyDescent="0.25">
      <c r="A2477" t="s">
        <v>9</v>
      </c>
      <c r="B2477">
        <f>BOM!N481</f>
        <v>0</v>
      </c>
      <c r="C2477">
        <f>BOM!O481</f>
        <v>0</v>
      </c>
      <c r="D2477">
        <f>BOM!A481</f>
        <v>0</v>
      </c>
      <c r="E2477">
        <f t="shared" si="40"/>
        <v>1000</v>
      </c>
    </row>
    <row r="2478" spans="1:5" x14ac:dyDescent="0.25">
      <c r="A2478" t="s">
        <v>9</v>
      </c>
      <c r="B2478">
        <f>BOM!N482</f>
        <v>0</v>
      </c>
      <c r="C2478">
        <f>BOM!O482</f>
        <v>0</v>
      </c>
      <c r="D2478">
        <f>BOM!A482</f>
        <v>0</v>
      </c>
      <c r="E2478">
        <f t="shared" si="40"/>
        <v>1000</v>
      </c>
    </row>
    <row r="2479" spans="1:5" x14ac:dyDescent="0.25">
      <c r="A2479" t="s">
        <v>9</v>
      </c>
      <c r="B2479">
        <f>BOM!N483</f>
        <v>0</v>
      </c>
      <c r="C2479">
        <f>BOM!O483</f>
        <v>0</v>
      </c>
      <c r="D2479">
        <f>BOM!A483</f>
        <v>0</v>
      </c>
      <c r="E2479">
        <f t="shared" si="40"/>
        <v>1000</v>
      </c>
    </row>
    <row r="2480" spans="1:5" x14ac:dyDescent="0.25">
      <c r="A2480" t="s">
        <v>9</v>
      </c>
      <c r="B2480">
        <f>BOM!N484</f>
        <v>0</v>
      </c>
      <c r="C2480">
        <f>BOM!O484</f>
        <v>0</v>
      </c>
      <c r="D2480">
        <f>BOM!A484</f>
        <v>0</v>
      </c>
      <c r="E2480">
        <f t="shared" si="40"/>
        <v>1000</v>
      </c>
    </row>
    <row r="2481" spans="1:5" x14ac:dyDescent="0.25">
      <c r="A2481" t="s">
        <v>9</v>
      </c>
      <c r="B2481">
        <f>BOM!N485</f>
        <v>0</v>
      </c>
      <c r="C2481">
        <f>BOM!O485</f>
        <v>0</v>
      </c>
      <c r="D2481">
        <f>BOM!A485</f>
        <v>0</v>
      </c>
      <c r="E2481">
        <f t="shared" si="40"/>
        <v>1000</v>
      </c>
    </row>
    <row r="2482" spans="1:5" x14ac:dyDescent="0.25">
      <c r="A2482" t="s">
        <v>9</v>
      </c>
      <c r="B2482">
        <f>BOM!N486</f>
        <v>0</v>
      </c>
      <c r="C2482">
        <f>BOM!O486</f>
        <v>0</v>
      </c>
      <c r="D2482">
        <f>BOM!A486</f>
        <v>0</v>
      </c>
      <c r="E2482">
        <f t="shared" si="40"/>
        <v>1000</v>
      </c>
    </row>
    <row r="2483" spans="1:5" x14ac:dyDescent="0.25">
      <c r="A2483" t="s">
        <v>9</v>
      </c>
      <c r="B2483">
        <f>BOM!N487</f>
        <v>0</v>
      </c>
      <c r="C2483">
        <f>BOM!O487</f>
        <v>0</v>
      </c>
      <c r="D2483">
        <f>BOM!A487</f>
        <v>0</v>
      </c>
      <c r="E2483">
        <f t="shared" si="40"/>
        <v>1000</v>
      </c>
    </row>
    <row r="2484" spans="1:5" x14ac:dyDescent="0.25">
      <c r="A2484" t="s">
        <v>9</v>
      </c>
      <c r="B2484">
        <f>BOM!N488</f>
        <v>0</v>
      </c>
      <c r="C2484">
        <f>BOM!O488</f>
        <v>0</v>
      </c>
      <c r="D2484">
        <f>BOM!A488</f>
        <v>0</v>
      </c>
      <c r="E2484">
        <f t="shared" si="40"/>
        <v>1000</v>
      </c>
    </row>
    <row r="2485" spans="1:5" x14ac:dyDescent="0.25">
      <c r="A2485" t="s">
        <v>9</v>
      </c>
      <c r="B2485">
        <f>BOM!N489</f>
        <v>0</v>
      </c>
      <c r="C2485">
        <f>BOM!O489</f>
        <v>0</v>
      </c>
      <c r="D2485">
        <f>BOM!A489</f>
        <v>0</v>
      </c>
      <c r="E2485">
        <f t="shared" si="40"/>
        <v>1000</v>
      </c>
    </row>
    <row r="2486" spans="1:5" x14ac:dyDescent="0.25">
      <c r="A2486" t="s">
        <v>9</v>
      </c>
      <c r="B2486">
        <f>BOM!N490</f>
        <v>0</v>
      </c>
      <c r="C2486">
        <f>BOM!O490</f>
        <v>0</v>
      </c>
      <c r="D2486">
        <f>BOM!A490</f>
        <v>0</v>
      </c>
      <c r="E2486">
        <f t="shared" si="40"/>
        <v>1000</v>
      </c>
    </row>
    <row r="2487" spans="1:5" x14ac:dyDescent="0.25">
      <c r="A2487" t="s">
        <v>9</v>
      </c>
      <c r="B2487">
        <f>BOM!N491</f>
        <v>0</v>
      </c>
      <c r="C2487">
        <f>BOM!O491</f>
        <v>0</v>
      </c>
      <c r="D2487">
        <f>BOM!A491</f>
        <v>0</v>
      </c>
      <c r="E2487">
        <f t="shared" si="40"/>
        <v>1000</v>
      </c>
    </row>
    <row r="2488" spans="1:5" x14ac:dyDescent="0.25">
      <c r="A2488" t="s">
        <v>9</v>
      </c>
      <c r="B2488">
        <f>BOM!N492</f>
        <v>0</v>
      </c>
      <c r="C2488">
        <f>BOM!O492</f>
        <v>0</v>
      </c>
      <c r="D2488">
        <f>BOM!A492</f>
        <v>0</v>
      </c>
      <c r="E2488">
        <f t="shared" si="40"/>
        <v>1000</v>
      </c>
    </row>
    <row r="2489" spans="1:5" x14ac:dyDescent="0.25">
      <c r="A2489" t="s">
        <v>9</v>
      </c>
      <c r="B2489">
        <f>BOM!N493</f>
        <v>0</v>
      </c>
      <c r="C2489">
        <f>BOM!O493</f>
        <v>0</v>
      </c>
      <c r="D2489">
        <f>BOM!A493</f>
        <v>0</v>
      </c>
      <c r="E2489">
        <f t="shared" si="40"/>
        <v>1000</v>
      </c>
    </row>
    <row r="2490" spans="1:5" x14ac:dyDescent="0.25">
      <c r="A2490" t="s">
        <v>9</v>
      </c>
      <c r="B2490">
        <f>BOM!N494</f>
        <v>0</v>
      </c>
      <c r="C2490">
        <f>BOM!O494</f>
        <v>0</v>
      </c>
      <c r="D2490">
        <f>BOM!A494</f>
        <v>0</v>
      </c>
      <c r="E2490">
        <f t="shared" si="40"/>
        <v>1000</v>
      </c>
    </row>
    <row r="2491" spans="1:5" x14ac:dyDescent="0.25">
      <c r="A2491" t="s">
        <v>9</v>
      </c>
      <c r="B2491">
        <f>BOM!N495</f>
        <v>0</v>
      </c>
      <c r="C2491">
        <f>BOM!O495</f>
        <v>0</v>
      </c>
      <c r="D2491">
        <f>BOM!A495</f>
        <v>0</v>
      </c>
      <c r="E2491">
        <f t="shared" si="40"/>
        <v>1000</v>
      </c>
    </row>
    <row r="2492" spans="1:5" x14ac:dyDescent="0.25">
      <c r="A2492" t="s">
        <v>9</v>
      </c>
      <c r="B2492">
        <f>BOM!N496</f>
        <v>0</v>
      </c>
      <c r="C2492">
        <f>BOM!O496</f>
        <v>0</v>
      </c>
      <c r="D2492">
        <f>BOM!A496</f>
        <v>0</v>
      </c>
      <c r="E2492">
        <f t="shared" si="40"/>
        <v>1000</v>
      </c>
    </row>
    <row r="2493" spans="1:5" x14ac:dyDescent="0.25">
      <c r="A2493" t="s">
        <v>9</v>
      </c>
      <c r="B2493">
        <f>BOM!N497</f>
        <v>0</v>
      </c>
      <c r="C2493">
        <f>BOM!O497</f>
        <v>0</v>
      </c>
      <c r="D2493">
        <f>BOM!A497</f>
        <v>0</v>
      </c>
      <c r="E2493">
        <f t="shared" si="40"/>
        <v>1000</v>
      </c>
    </row>
    <row r="2494" spans="1:5" x14ac:dyDescent="0.25">
      <c r="A2494" t="s">
        <v>9</v>
      </c>
      <c r="B2494">
        <f>BOM!N498</f>
        <v>0</v>
      </c>
      <c r="C2494">
        <f>BOM!O498</f>
        <v>0</v>
      </c>
      <c r="D2494">
        <f>BOM!A498</f>
        <v>0</v>
      </c>
      <c r="E2494">
        <f t="shared" si="40"/>
        <v>1000</v>
      </c>
    </row>
    <row r="2495" spans="1:5" x14ac:dyDescent="0.25">
      <c r="A2495" t="s">
        <v>9</v>
      </c>
      <c r="B2495">
        <f>BOM!N499</f>
        <v>0</v>
      </c>
      <c r="C2495">
        <f>BOM!O499</f>
        <v>0</v>
      </c>
      <c r="D2495">
        <f>BOM!A499</f>
        <v>0</v>
      </c>
      <c r="E2495">
        <f t="shared" si="40"/>
        <v>1000</v>
      </c>
    </row>
    <row r="2496" spans="1:5" x14ac:dyDescent="0.25">
      <c r="A2496" t="s">
        <v>9</v>
      </c>
      <c r="B2496">
        <f>BOM!N500</f>
        <v>0</v>
      </c>
      <c r="C2496">
        <f>BOM!O500</f>
        <v>0</v>
      </c>
      <c r="D2496">
        <f>BOM!A500</f>
        <v>0</v>
      </c>
      <c r="E2496">
        <f t="shared" si="40"/>
        <v>1000</v>
      </c>
    </row>
    <row r="2497" spans="1:5" x14ac:dyDescent="0.25">
      <c r="A2497" t="s">
        <v>9</v>
      </c>
      <c r="B2497">
        <f>BOM!N501</f>
        <v>0</v>
      </c>
      <c r="C2497">
        <f>BOM!O501</f>
        <v>0</v>
      </c>
      <c r="D2497">
        <f>BOM!A501</f>
        <v>0</v>
      </c>
      <c r="E2497">
        <f t="shared" si="40"/>
        <v>1000</v>
      </c>
    </row>
    <row r="2498" spans="1:5" x14ac:dyDescent="0.25">
      <c r="A2498" t="s">
        <v>9</v>
      </c>
      <c r="B2498">
        <f>BOM!N502</f>
        <v>0</v>
      </c>
      <c r="C2498">
        <f>BOM!O502</f>
        <v>0</v>
      </c>
      <c r="D2498">
        <f>BOM!A502</f>
        <v>0</v>
      </c>
      <c r="E2498">
        <f t="shared" si="40"/>
        <v>1000</v>
      </c>
    </row>
    <row r="2499" spans="1:5" x14ac:dyDescent="0.25">
      <c r="A2499" t="s">
        <v>9</v>
      </c>
      <c r="B2499">
        <f>BOM!N503</f>
        <v>0</v>
      </c>
      <c r="C2499">
        <f>BOM!O503</f>
        <v>0</v>
      </c>
      <c r="D2499">
        <f>BOM!A503</f>
        <v>0</v>
      </c>
      <c r="E2499">
        <f t="shared" si="40"/>
        <v>1000</v>
      </c>
    </row>
    <row r="2500" spans="1:5" x14ac:dyDescent="0.25">
      <c r="A2500" t="s">
        <v>9</v>
      </c>
      <c r="B2500">
        <f>BOM!N504</f>
        <v>0</v>
      </c>
      <c r="C2500">
        <f>BOM!O504</f>
        <v>0</v>
      </c>
      <c r="D2500">
        <f>BOM!A504</f>
        <v>0</v>
      </c>
      <c r="E2500">
        <f t="shared" si="40"/>
        <v>1000</v>
      </c>
    </row>
    <row r="2501" spans="1:5" x14ac:dyDescent="0.25">
      <c r="A2501" t="s">
        <v>9</v>
      </c>
      <c r="B2501">
        <f>BOM!N505</f>
        <v>0</v>
      </c>
      <c r="C2501">
        <f>BOM!O505</f>
        <v>0</v>
      </c>
      <c r="D2501">
        <f>BOM!A505</f>
        <v>0</v>
      </c>
      <c r="E2501">
        <f t="shared" si="40"/>
        <v>1000</v>
      </c>
    </row>
    <row r="2502" spans="1:5" x14ac:dyDescent="0.25">
      <c r="A2502" t="s">
        <v>9</v>
      </c>
      <c r="B2502">
        <f>BOM!N506</f>
        <v>0</v>
      </c>
      <c r="C2502">
        <f>BOM!O506</f>
        <v>0</v>
      </c>
      <c r="D2502">
        <f>BOM!A506</f>
        <v>0</v>
      </c>
      <c r="E2502">
        <f t="shared" si="40"/>
        <v>1000</v>
      </c>
    </row>
    <row r="2503" spans="1:5" x14ac:dyDescent="0.25">
      <c r="A2503" t="s">
        <v>9</v>
      </c>
      <c r="B2503">
        <f>BOM!N507</f>
        <v>0</v>
      </c>
      <c r="C2503">
        <f>BOM!O507</f>
        <v>0</v>
      </c>
      <c r="D2503">
        <f>BOM!A507</f>
        <v>0</v>
      </c>
      <c r="E2503">
        <f t="shared" si="40"/>
        <v>1000</v>
      </c>
    </row>
    <row r="2504" spans="1:5" x14ac:dyDescent="0.25">
      <c r="A2504" t="s">
        <v>9</v>
      </c>
      <c r="B2504">
        <f>BOM!N508</f>
        <v>0</v>
      </c>
      <c r="C2504">
        <f>BOM!O508</f>
        <v>0</v>
      </c>
      <c r="D2504">
        <f>BOM!A508</f>
        <v>0</v>
      </c>
      <c r="E2504">
        <f t="shared" si="40"/>
        <v>1000</v>
      </c>
    </row>
    <row r="2505" spans="1:5" x14ac:dyDescent="0.25">
      <c r="A2505" t="s">
        <v>9</v>
      </c>
      <c r="B2505">
        <f>BOM!N509</f>
        <v>0</v>
      </c>
      <c r="C2505">
        <f>BOM!O509</f>
        <v>0</v>
      </c>
      <c r="D2505">
        <f>BOM!A509</f>
        <v>0</v>
      </c>
      <c r="E2505">
        <f t="shared" si="40"/>
        <v>1000</v>
      </c>
    </row>
    <row r="2506" spans="1:5" x14ac:dyDescent="0.25">
      <c r="A2506" t="s">
        <v>9</v>
      </c>
      <c r="B2506">
        <f>BOM!N510</f>
        <v>0</v>
      </c>
      <c r="C2506">
        <f>BOM!O510</f>
        <v>0</v>
      </c>
      <c r="D2506">
        <f>BOM!A510</f>
        <v>0</v>
      </c>
      <c r="E2506">
        <f t="shared" si="40"/>
        <v>1000</v>
      </c>
    </row>
    <row r="2507" spans="1:5" x14ac:dyDescent="0.25">
      <c r="A2507" t="s">
        <v>9</v>
      </c>
      <c r="B2507">
        <f>BOM!N511</f>
        <v>0</v>
      </c>
      <c r="C2507">
        <f>BOM!O511</f>
        <v>0</v>
      </c>
      <c r="D2507">
        <f>BOM!A511</f>
        <v>0</v>
      </c>
      <c r="E2507">
        <f t="shared" si="40"/>
        <v>1000</v>
      </c>
    </row>
    <row r="2508" spans="1:5" x14ac:dyDescent="0.25">
      <c r="A2508" t="s">
        <v>9</v>
      </c>
      <c r="B2508">
        <f>BOM!N512</f>
        <v>0</v>
      </c>
      <c r="C2508">
        <f>BOM!O512</f>
        <v>0</v>
      </c>
      <c r="D2508">
        <f>BOM!A512</f>
        <v>0</v>
      </c>
      <c r="E2508">
        <f t="shared" si="40"/>
        <v>1000</v>
      </c>
    </row>
    <row r="2509" spans="1:5" x14ac:dyDescent="0.25">
      <c r="A2509" t="s">
        <v>9</v>
      </c>
      <c r="B2509">
        <f>BOM!N513</f>
        <v>0</v>
      </c>
      <c r="C2509">
        <f>BOM!O513</f>
        <v>0</v>
      </c>
      <c r="D2509">
        <f>BOM!A513</f>
        <v>0</v>
      </c>
      <c r="E2509">
        <f t="shared" si="40"/>
        <v>1000</v>
      </c>
    </row>
    <row r="2510" spans="1:5" x14ac:dyDescent="0.25">
      <c r="A2510" t="s">
        <v>9</v>
      </c>
      <c r="B2510">
        <f>BOM!N514</f>
        <v>0</v>
      </c>
      <c r="C2510">
        <f>BOM!O514</f>
        <v>0</v>
      </c>
      <c r="D2510">
        <f>BOM!A514</f>
        <v>0</v>
      </c>
      <c r="E2510">
        <f t="shared" si="40"/>
        <v>1000</v>
      </c>
    </row>
    <row r="2511" spans="1:5" x14ac:dyDescent="0.25">
      <c r="A2511" t="s">
        <v>9</v>
      </c>
      <c r="B2511">
        <f>BOM!N515</f>
        <v>0</v>
      </c>
      <c r="C2511">
        <f>BOM!O515</f>
        <v>0</v>
      </c>
      <c r="D2511">
        <f>BOM!A515</f>
        <v>0</v>
      </c>
      <c r="E2511">
        <f t="shared" si="40"/>
        <v>1000</v>
      </c>
    </row>
    <row r="2512" spans="1:5" x14ac:dyDescent="0.25">
      <c r="A2512" t="s">
        <v>9</v>
      </c>
      <c r="B2512">
        <f>BOM!N516</f>
        <v>0</v>
      </c>
      <c r="C2512">
        <f>BOM!O516</f>
        <v>0</v>
      </c>
      <c r="D2512">
        <f>BOM!A516</f>
        <v>0</v>
      </c>
      <c r="E2512">
        <f t="shared" si="40"/>
        <v>1000</v>
      </c>
    </row>
    <row r="2513" spans="1:5" x14ac:dyDescent="0.25">
      <c r="A2513" t="s">
        <v>9</v>
      </c>
      <c r="B2513">
        <f>BOM!N517</f>
        <v>0</v>
      </c>
      <c r="C2513">
        <f>BOM!O517</f>
        <v>0</v>
      </c>
      <c r="D2513">
        <f>BOM!A517</f>
        <v>0</v>
      </c>
      <c r="E2513">
        <f t="shared" ref="E2513:E2576" si="41">$B$3</f>
        <v>1000</v>
      </c>
    </row>
    <row r="2514" spans="1:5" x14ac:dyDescent="0.25">
      <c r="A2514" t="s">
        <v>9</v>
      </c>
      <c r="B2514">
        <f>BOM!N518</f>
        <v>0</v>
      </c>
      <c r="C2514">
        <f>BOM!O518</f>
        <v>0</v>
      </c>
      <c r="D2514">
        <f>BOM!A518</f>
        <v>0</v>
      </c>
      <c r="E2514">
        <f t="shared" si="41"/>
        <v>1000</v>
      </c>
    </row>
    <row r="2515" spans="1:5" x14ac:dyDescent="0.25">
      <c r="A2515" t="s">
        <v>9</v>
      </c>
      <c r="B2515">
        <f>BOM!N519</f>
        <v>0</v>
      </c>
      <c r="C2515">
        <f>BOM!O519</f>
        <v>0</v>
      </c>
      <c r="D2515">
        <f>BOM!A519</f>
        <v>0</v>
      </c>
      <c r="E2515">
        <f t="shared" si="41"/>
        <v>1000</v>
      </c>
    </row>
    <row r="2516" spans="1:5" x14ac:dyDescent="0.25">
      <c r="A2516" t="s">
        <v>9</v>
      </c>
      <c r="B2516">
        <f>BOM!N520</f>
        <v>0</v>
      </c>
      <c r="C2516">
        <f>BOM!O520</f>
        <v>0</v>
      </c>
      <c r="D2516">
        <f>BOM!A520</f>
        <v>0</v>
      </c>
      <c r="E2516">
        <f t="shared" si="41"/>
        <v>1000</v>
      </c>
    </row>
    <row r="2517" spans="1:5" x14ac:dyDescent="0.25">
      <c r="A2517" t="s">
        <v>9</v>
      </c>
      <c r="B2517">
        <f>BOM!N521</f>
        <v>0</v>
      </c>
      <c r="C2517">
        <f>BOM!O521</f>
        <v>0</v>
      </c>
      <c r="D2517">
        <f>BOM!A521</f>
        <v>0</v>
      </c>
      <c r="E2517">
        <f t="shared" si="41"/>
        <v>1000</v>
      </c>
    </row>
    <row r="2518" spans="1:5" x14ac:dyDescent="0.25">
      <c r="A2518" t="s">
        <v>9</v>
      </c>
      <c r="B2518">
        <f>BOM!N522</f>
        <v>0</v>
      </c>
      <c r="C2518">
        <f>BOM!O522</f>
        <v>0</v>
      </c>
      <c r="D2518">
        <f>BOM!A522</f>
        <v>0</v>
      </c>
      <c r="E2518">
        <f t="shared" si="41"/>
        <v>1000</v>
      </c>
    </row>
    <row r="2519" spans="1:5" x14ac:dyDescent="0.25">
      <c r="A2519" t="s">
        <v>9</v>
      </c>
      <c r="B2519">
        <f>BOM!N523</f>
        <v>0</v>
      </c>
      <c r="C2519">
        <f>BOM!O523</f>
        <v>0</v>
      </c>
      <c r="D2519">
        <f>BOM!A523</f>
        <v>0</v>
      </c>
      <c r="E2519">
        <f t="shared" si="41"/>
        <v>1000</v>
      </c>
    </row>
    <row r="2520" spans="1:5" x14ac:dyDescent="0.25">
      <c r="A2520" t="s">
        <v>9</v>
      </c>
      <c r="B2520">
        <f>BOM!N524</f>
        <v>0</v>
      </c>
      <c r="C2520">
        <f>BOM!O524</f>
        <v>0</v>
      </c>
      <c r="D2520">
        <f>BOM!A524</f>
        <v>0</v>
      </c>
      <c r="E2520">
        <f t="shared" si="41"/>
        <v>1000</v>
      </c>
    </row>
    <row r="2521" spans="1:5" x14ac:dyDescent="0.25">
      <c r="A2521" t="s">
        <v>9</v>
      </c>
      <c r="B2521">
        <f>BOM!N525</f>
        <v>0</v>
      </c>
      <c r="C2521">
        <f>BOM!O525</f>
        <v>0</v>
      </c>
      <c r="D2521">
        <f>BOM!A525</f>
        <v>0</v>
      </c>
      <c r="E2521">
        <f t="shared" si="41"/>
        <v>1000</v>
      </c>
    </row>
    <row r="2522" spans="1:5" x14ac:dyDescent="0.25">
      <c r="A2522" t="s">
        <v>9</v>
      </c>
      <c r="B2522">
        <f>BOM!N526</f>
        <v>0</v>
      </c>
      <c r="C2522">
        <f>BOM!O526</f>
        <v>0</v>
      </c>
      <c r="D2522">
        <f>BOM!A526</f>
        <v>0</v>
      </c>
      <c r="E2522">
        <f t="shared" si="41"/>
        <v>1000</v>
      </c>
    </row>
    <row r="2523" spans="1:5" x14ac:dyDescent="0.25">
      <c r="A2523" t="s">
        <v>9</v>
      </c>
      <c r="B2523">
        <f>BOM!N527</f>
        <v>0</v>
      </c>
      <c r="C2523">
        <f>BOM!O527</f>
        <v>0</v>
      </c>
      <c r="D2523">
        <f>BOM!A527</f>
        <v>0</v>
      </c>
      <c r="E2523">
        <f t="shared" si="41"/>
        <v>1000</v>
      </c>
    </row>
    <row r="2524" spans="1:5" x14ac:dyDescent="0.25">
      <c r="A2524" t="s">
        <v>9</v>
      </c>
      <c r="B2524">
        <f>BOM!N528</f>
        <v>0</v>
      </c>
      <c r="C2524">
        <f>BOM!O528</f>
        <v>0</v>
      </c>
      <c r="D2524">
        <f>BOM!A528</f>
        <v>0</v>
      </c>
      <c r="E2524">
        <f t="shared" si="41"/>
        <v>1000</v>
      </c>
    </row>
    <row r="2525" spans="1:5" x14ac:dyDescent="0.25">
      <c r="A2525" t="s">
        <v>9</v>
      </c>
      <c r="B2525">
        <f>BOM!N529</f>
        <v>0</v>
      </c>
      <c r="C2525">
        <f>BOM!O529</f>
        <v>0</v>
      </c>
      <c r="D2525">
        <f>BOM!A529</f>
        <v>0</v>
      </c>
      <c r="E2525">
        <f t="shared" si="41"/>
        <v>1000</v>
      </c>
    </row>
    <row r="2526" spans="1:5" x14ac:dyDescent="0.25">
      <c r="A2526" t="s">
        <v>9</v>
      </c>
      <c r="B2526">
        <f>BOM!N530</f>
        <v>0</v>
      </c>
      <c r="C2526">
        <f>BOM!O530</f>
        <v>0</v>
      </c>
      <c r="D2526">
        <f>BOM!A530</f>
        <v>0</v>
      </c>
      <c r="E2526">
        <f t="shared" si="41"/>
        <v>1000</v>
      </c>
    </row>
    <row r="2527" spans="1:5" x14ac:dyDescent="0.25">
      <c r="A2527" t="s">
        <v>9</v>
      </c>
      <c r="B2527">
        <f>BOM!N531</f>
        <v>0</v>
      </c>
      <c r="C2527">
        <f>BOM!O531</f>
        <v>0</v>
      </c>
      <c r="D2527">
        <f>BOM!A531</f>
        <v>0</v>
      </c>
      <c r="E2527">
        <f t="shared" si="41"/>
        <v>1000</v>
      </c>
    </row>
    <row r="2528" spans="1:5" x14ac:dyDescent="0.25">
      <c r="A2528" t="s">
        <v>9</v>
      </c>
      <c r="B2528">
        <f>BOM!N532</f>
        <v>0</v>
      </c>
      <c r="C2528">
        <f>BOM!O532</f>
        <v>0</v>
      </c>
      <c r="D2528">
        <f>BOM!A532</f>
        <v>0</v>
      </c>
      <c r="E2528">
        <f t="shared" si="41"/>
        <v>1000</v>
      </c>
    </row>
    <row r="2529" spans="1:5" x14ac:dyDescent="0.25">
      <c r="A2529" t="s">
        <v>9</v>
      </c>
      <c r="B2529">
        <f>BOM!N533</f>
        <v>0</v>
      </c>
      <c r="C2529">
        <f>BOM!O533</f>
        <v>0</v>
      </c>
      <c r="D2529">
        <f>BOM!A533</f>
        <v>0</v>
      </c>
      <c r="E2529">
        <f t="shared" si="41"/>
        <v>1000</v>
      </c>
    </row>
    <row r="2530" spans="1:5" x14ac:dyDescent="0.25">
      <c r="A2530" t="s">
        <v>9</v>
      </c>
      <c r="B2530">
        <f>BOM!N534</f>
        <v>0</v>
      </c>
      <c r="C2530">
        <f>BOM!O534</f>
        <v>0</v>
      </c>
      <c r="D2530">
        <f>BOM!A534</f>
        <v>0</v>
      </c>
      <c r="E2530">
        <f t="shared" si="41"/>
        <v>1000</v>
      </c>
    </row>
    <row r="2531" spans="1:5" x14ac:dyDescent="0.25">
      <c r="A2531" t="s">
        <v>9</v>
      </c>
      <c r="B2531">
        <f>BOM!N535</f>
        <v>0</v>
      </c>
      <c r="C2531">
        <f>BOM!O535</f>
        <v>0</v>
      </c>
      <c r="D2531">
        <f>BOM!A535</f>
        <v>0</v>
      </c>
      <c r="E2531">
        <f t="shared" si="41"/>
        <v>1000</v>
      </c>
    </row>
    <row r="2532" spans="1:5" x14ac:dyDescent="0.25">
      <c r="A2532" t="s">
        <v>9</v>
      </c>
      <c r="B2532">
        <f>BOM!N536</f>
        <v>0</v>
      </c>
      <c r="C2532">
        <f>BOM!O536</f>
        <v>0</v>
      </c>
      <c r="D2532">
        <f>BOM!A536</f>
        <v>0</v>
      </c>
      <c r="E2532">
        <f t="shared" si="41"/>
        <v>1000</v>
      </c>
    </row>
    <row r="2533" spans="1:5" x14ac:dyDescent="0.25">
      <c r="A2533" t="s">
        <v>9</v>
      </c>
      <c r="B2533">
        <f>BOM!N537</f>
        <v>0</v>
      </c>
      <c r="C2533">
        <f>BOM!O537</f>
        <v>0</v>
      </c>
      <c r="D2533">
        <f>BOM!A537</f>
        <v>0</v>
      </c>
      <c r="E2533">
        <f t="shared" si="41"/>
        <v>1000</v>
      </c>
    </row>
    <row r="2534" spans="1:5" x14ac:dyDescent="0.25">
      <c r="A2534" t="s">
        <v>9</v>
      </c>
      <c r="B2534">
        <f>BOM!N538</f>
        <v>0</v>
      </c>
      <c r="C2534">
        <f>BOM!O538</f>
        <v>0</v>
      </c>
      <c r="D2534">
        <f>BOM!A538</f>
        <v>0</v>
      </c>
      <c r="E2534">
        <f t="shared" si="41"/>
        <v>1000</v>
      </c>
    </row>
    <row r="2535" spans="1:5" x14ac:dyDescent="0.25">
      <c r="A2535" t="s">
        <v>9</v>
      </c>
      <c r="B2535">
        <f>BOM!N539</f>
        <v>0</v>
      </c>
      <c r="C2535">
        <f>BOM!O539</f>
        <v>0</v>
      </c>
      <c r="D2535">
        <f>BOM!A539</f>
        <v>0</v>
      </c>
      <c r="E2535">
        <f t="shared" si="41"/>
        <v>1000</v>
      </c>
    </row>
    <row r="2536" spans="1:5" x14ac:dyDescent="0.25">
      <c r="A2536" t="s">
        <v>9</v>
      </c>
      <c r="B2536">
        <f>BOM!N540</f>
        <v>0</v>
      </c>
      <c r="C2536">
        <f>BOM!O540</f>
        <v>0</v>
      </c>
      <c r="D2536">
        <f>BOM!A540</f>
        <v>0</v>
      </c>
      <c r="E2536">
        <f t="shared" si="41"/>
        <v>1000</v>
      </c>
    </row>
    <row r="2537" spans="1:5" x14ac:dyDescent="0.25">
      <c r="A2537" t="s">
        <v>9</v>
      </c>
      <c r="B2537">
        <f>BOM!N541</f>
        <v>0</v>
      </c>
      <c r="C2537">
        <f>BOM!O541</f>
        <v>0</v>
      </c>
      <c r="D2537">
        <f>BOM!A541</f>
        <v>0</v>
      </c>
      <c r="E2537">
        <f t="shared" si="41"/>
        <v>1000</v>
      </c>
    </row>
    <row r="2538" spans="1:5" x14ac:dyDescent="0.25">
      <c r="A2538" t="s">
        <v>9</v>
      </c>
      <c r="B2538">
        <f>BOM!N542</f>
        <v>0</v>
      </c>
      <c r="C2538">
        <f>BOM!O542</f>
        <v>0</v>
      </c>
      <c r="D2538">
        <f>BOM!A542</f>
        <v>0</v>
      </c>
      <c r="E2538">
        <f t="shared" si="41"/>
        <v>1000</v>
      </c>
    </row>
    <row r="2539" spans="1:5" x14ac:dyDescent="0.25">
      <c r="A2539" t="s">
        <v>9</v>
      </c>
      <c r="B2539">
        <f>BOM!N543</f>
        <v>0</v>
      </c>
      <c r="C2539">
        <f>BOM!O543</f>
        <v>0</v>
      </c>
      <c r="D2539">
        <f>BOM!A543</f>
        <v>0</v>
      </c>
      <c r="E2539">
        <f t="shared" si="41"/>
        <v>1000</v>
      </c>
    </row>
    <row r="2540" spans="1:5" x14ac:dyDescent="0.25">
      <c r="A2540" t="s">
        <v>9</v>
      </c>
      <c r="B2540">
        <f>BOM!N544</f>
        <v>0</v>
      </c>
      <c r="C2540">
        <f>BOM!O544</f>
        <v>0</v>
      </c>
      <c r="D2540">
        <f>BOM!A544</f>
        <v>0</v>
      </c>
      <c r="E2540">
        <f t="shared" si="41"/>
        <v>1000</v>
      </c>
    </row>
    <row r="2541" spans="1:5" x14ac:dyDescent="0.25">
      <c r="A2541" t="s">
        <v>9</v>
      </c>
      <c r="B2541">
        <f>BOM!N545</f>
        <v>0</v>
      </c>
      <c r="C2541">
        <f>BOM!O545</f>
        <v>0</v>
      </c>
      <c r="D2541">
        <f>BOM!A545</f>
        <v>0</v>
      </c>
      <c r="E2541">
        <f t="shared" si="41"/>
        <v>1000</v>
      </c>
    </row>
    <row r="2542" spans="1:5" x14ac:dyDescent="0.25">
      <c r="A2542" t="s">
        <v>9</v>
      </c>
      <c r="B2542">
        <f>BOM!N546</f>
        <v>0</v>
      </c>
      <c r="C2542">
        <f>BOM!O546</f>
        <v>0</v>
      </c>
      <c r="D2542">
        <f>BOM!A546</f>
        <v>0</v>
      </c>
      <c r="E2542">
        <f t="shared" si="41"/>
        <v>1000</v>
      </c>
    </row>
    <row r="2543" spans="1:5" x14ac:dyDescent="0.25">
      <c r="A2543" t="s">
        <v>9</v>
      </c>
      <c r="B2543">
        <f>BOM!N547</f>
        <v>0</v>
      </c>
      <c r="C2543">
        <f>BOM!O547</f>
        <v>0</v>
      </c>
      <c r="D2543">
        <f>BOM!A547</f>
        <v>0</v>
      </c>
      <c r="E2543">
        <f t="shared" si="41"/>
        <v>1000</v>
      </c>
    </row>
    <row r="2544" spans="1:5" x14ac:dyDescent="0.25">
      <c r="A2544" t="s">
        <v>9</v>
      </c>
      <c r="B2544">
        <f>BOM!N548</f>
        <v>0</v>
      </c>
      <c r="C2544">
        <f>BOM!O548</f>
        <v>0</v>
      </c>
      <c r="D2544">
        <f>BOM!A548</f>
        <v>0</v>
      </c>
      <c r="E2544">
        <f t="shared" si="41"/>
        <v>1000</v>
      </c>
    </row>
    <row r="2545" spans="1:5" x14ac:dyDescent="0.25">
      <c r="A2545" t="s">
        <v>9</v>
      </c>
      <c r="B2545">
        <f>BOM!N549</f>
        <v>0</v>
      </c>
      <c r="C2545">
        <f>BOM!O549</f>
        <v>0</v>
      </c>
      <c r="D2545">
        <f>BOM!A549</f>
        <v>0</v>
      </c>
      <c r="E2545">
        <f t="shared" si="41"/>
        <v>1000</v>
      </c>
    </row>
    <row r="2546" spans="1:5" x14ac:dyDescent="0.25">
      <c r="A2546" t="s">
        <v>9</v>
      </c>
      <c r="B2546">
        <f>BOM!N550</f>
        <v>0</v>
      </c>
      <c r="C2546">
        <f>BOM!O550</f>
        <v>0</v>
      </c>
      <c r="D2546">
        <f>BOM!A550</f>
        <v>0</v>
      </c>
      <c r="E2546">
        <f t="shared" si="41"/>
        <v>1000</v>
      </c>
    </row>
    <row r="2547" spans="1:5" x14ac:dyDescent="0.25">
      <c r="A2547" t="s">
        <v>9</v>
      </c>
      <c r="B2547">
        <f>BOM!N551</f>
        <v>0</v>
      </c>
      <c r="C2547">
        <f>BOM!O551</f>
        <v>0</v>
      </c>
      <c r="D2547">
        <f>BOM!A551</f>
        <v>0</v>
      </c>
      <c r="E2547">
        <f t="shared" si="41"/>
        <v>1000</v>
      </c>
    </row>
    <row r="2548" spans="1:5" x14ac:dyDescent="0.25">
      <c r="A2548" t="s">
        <v>9</v>
      </c>
      <c r="B2548">
        <f>BOM!N552</f>
        <v>0</v>
      </c>
      <c r="C2548">
        <f>BOM!O552</f>
        <v>0</v>
      </c>
      <c r="D2548">
        <f>BOM!A552</f>
        <v>0</v>
      </c>
      <c r="E2548">
        <f t="shared" si="41"/>
        <v>1000</v>
      </c>
    </row>
    <row r="2549" spans="1:5" x14ac:dyDescent="0.25">
      <c r="A2549" t="s">
        <v>9</v>
      </c>
      <c r="B2549">
        <f>BOM!N553</f>
        <v>0</v>
      </c>
      <c r="C2549">
        <f>BOM!O553</f>
        <v>0</v>
      </c>
      <c r="D2549">
        <f>BOM!A553</f>
        <v>0</v>
      </c>
      <c r="E2549">
        <f t="shared" si="41"/>
        <v>1000</v>
      </c>
    </row>
    <row r="2550" spans="1:5" x14ac:dyDescent="0.25">
      <c r="A2550" t="s">
        <v>9</v>
      </c>
      <c r="B2550">
        <f>BOM!N554</f>
        <v>0</v>
      </c>
      <c r="C2550">
        <f>BOM!O554</f>
        <v>0</v>
      </c>
      <c r="D2550">
        <f>BOM!A554</f>
        <v>0</v>
      </c>
      <c r="E2550">
        <f t="shared" si="41"/>
        <v>1000</v>
      </c>
    </row>
    <row r="2551" spans="1:5" x14ac:dyDescent="0.25">
      <c r="A2551" t="s">
        <v>9</v>
      </c>
      <c r="B2551">
        <f>BOM!N555</f>
        <v>0</v>
      </c>
      <c r="C2551">
        <f>BOM!O555</f>
        <v>0</v>
      </c>
      <c r="D2551">
        <f>BOM!A555</f>
        <v>0</v>
      </c>
      <c r="E2551">
        <f t="shared" si="41"/>
        <v>1000</v>
      </c>
    </row>
    <row r="2552" spans="1:5" x14ac:dyDescent="0.25">
      <c r="A2552" t="s">
        <v>9</v>
      </c>
      <c r="B2552">
        <f>BOM!N556</f>
        <v>0</v>
      </c>
      <c r="C2552">
        <f>BOM!O556</f>
        <v>0</v>
      </c>
      <c r="D2552">
        <f>BOM!A556</f>
        <v>0</v>
      </c>
      <c r="E2552">
        <f t="shared" si="41"/>
        <v>1000</v>
      </c>
    </row>
    <row r="2553" spans="1:5" x14ac:dyDescent="0.25">
      <c r="A2553" t="s">
        <v>9</v>
      </c>
      <c r="B2553">
        <f>BOM!N557</f>
        <v>0</v>
      </c>
      <c r="C2553">
        <f>BOM!O557</f>
        <v>0</v>
      </c>
      <c r="D2553">
        <f>BOM!A557</f>
        <v>0</v>
      </c>
      <c r="E2553">
        <f t="shared" si="41"/>
        <v>1000</v>
      </c>
    </row>
    <row r="2554" spans="1:5" x14ac:dyDescent="0.25">
      <c r="A2554" t="s">
        <v>9</v>
      </c>
      <c r="B2554">
        <f>BOM!N558</f>
        <v>0</v>
      </c>
      <c r="C2554">
        <f>BOM!O558</f>
        <v>0</v>
      </c>
      <c r="D2554">
        <f>BOM!A558</f>
        <v>0</v>
      </c>
      <c r="E2554">
        <f t="shared" si="41"/>
        <v>1000</v>
      </c>
    </row>
    <row r="2555" spans="1:5" x14ac:dyDescent="0.25">
      <c r="A2555" t="s">
        <v>9</v>
      </c>
      <c r="B2555">
        <f>BOM!N559</f>
        <v>0</v>
      </c>
      <c r="C2555">
        <f>BOM!O559</f>
        <v>0</v>
      </c>
      <c r="D2555">
        <f>BOM!A559</f>
        <v>0</v>
      </c>
      <c r="E2555">
        <f t="shared" si="41"/>
        <v>1000</v>
      </c>
    </row>
    <row r="2556" spans="1:5" x14ac:dyDescent="0.25">
      <c r="A2556" t="s">
        <v>9</v>
      </c>
      <c r="B2556">
        <f>BOM!N560</f>
        <v>0</v>
      </c>
      <c r="C2556">
        <f>BOM!O560</f>
        <v>0</v>
      </c>
      <c r="D2556">
        <f>BOM!A560</f>
        <v>0</v>
      </c>
      <c r="E2556">
        <f t="shared" si="41"/>
        <v>1000</v>
      </c>
    </row>
    <row r="2557" spans="1:5" x14ac:dyDescent="0.25">
      <c r="A2557" t="s">
        <v>9</v>
      </c>
      <c r="B2557">
        <f>BOM!N561</f>
        <v>0</v>
      </c>
      <c r="C2557">
        <f>BOM!O561</f>
        <v>0</v>
      </c>
      <c r="D2557">
        <f>BOM!A561</f>
        <v>0</v>
      </c>
      <c r="E2557">
        <f t="shared" si="41"/>
        <v>1000</v>
      </c>
    </row>
    <row r="2558" spans="1:5" x14ac:dyDescent="0.25">
      <c r="A2558" t="s">
        <v>9</v>
      </c>
      <c r="B2558">
        <f>BOM!N562</f>
        <v>0</v>
      </c>
      <c r="C2558">
        <f>BOM!O562</f>
        <v>0</v>
      </c>
      <c r="D2558">
        <f>BOM!A562</f>
        <v>0</v>
      </c>
      <c r="E2558">
        <f t="shared" si="41"/>
        <v>1000</v>
      </c>
    </row>
    <row r="2559" spans="1:5" x14ac:dyDescent="0.25">
      <c r="A2559" t="s">
        <v>9</v>
      </c>
      <c r="B2559">
        <f>BOM!N563</f>
        <v>0</v>
      </c>
      <c r="C2559">
        <f>BOM!O563</f>
        <v>0</v>
      </c>
      <c r="D2559">
        <f>BOM!A563</f>
        <v>0</v>
      </c>
      <c r="E2559">
        <f t="shared" si="41"/>
        <v>1000</v>
      </c>
    </row>
    <row r="2560" spans="1:5" x14ac:dyDescent="0.25">
      <c r="A2560" t="s">
        <v>9</v>
      </c>
      <c r="B2560">
        <f>BOM!N564</f>
        <v>0</v>
      </c>
      <c r="C2560">
        <f>BOM!O564</f>
        <v>0</v>
      </c>
      <c r="D2560">
        <f>BOM!A564</f>
        <v>0</v>
      </c>
      <c r="E2560">
        <f t="shared" si="41"/>
        <v>1000</v>
      </c>
    </row>
    <row r="2561" spans="1:5" x14ac:dyDescent="0.25">
      <c r="A2561" t="s">
        <v>9</v>
      </c>
      <c r="B2561">
        <f>BOM!N565</f>
        <v>0</v>
      </c>
      <c r="C2561">
        <f>BOM!O565</f>
        <v>0</v>
      </c>
      <c r="D2561">
        <f>BOM!A565</f>
        <v>0</v>
      </c>
      <c r="E2561">
        <f t="shared" si="41"/>
        <v>1000</v>
      </c>
    </row>
    <row r="2562" spans="1:5" x14ac:dyDescent="0.25">
      <c r="A2562" t="s">
        <v>9</v>
      </c>
      <c r="B2562">
        <f>BOM!N566</f>
        <v>0</v>
      </c>
      <c r="C2562">
        <f>BOM!O566</f>
        <v>0</v>
      </c>
      <c r="D2562">
        <f>BOM!A566</f>
        <v>0</v>
      </c>
      <c r="E2562">
        <f t="shared" si="41"/>
        <v>1000</v>
      </c>
    </row>
    <row r="2563" spans="1:5" x14ac:dyDescent="0.25">
      <c r="A2563" t="s">
        <v>9</v>
      </c>
      <c r="B2563">
        <f>BOM!N567</f>
        <v>0</v>
      </c>
      <c r="C2563">
        <f>BOM!O567</f>
        <v>0</v>
      </c>
      <c r="D2563">
        <f>BOM!A567</f>
        <v>0</v>
      </c>
      <c r="E2563">
        <f t="shared" si="41"/>
        <v>1000</v>
      </c>
    </row>
    <row r="2564" spans="1:5" x14ac:dyDescent="0.25">
      <c r="A2564" t="s">
        <v>9</v>
      </c>
      <c r="B2564">
        <f>BOM!N568</f>
        <v>0</v>
      </c>
      <c r="C2564">
        <f>BOM!O568</f>
        <v>0</v>
      </c>
      <c r="D2564">
        <f>BOM!A568</f>
        <v>0</v>
      </c>
      <c r="E2564">
        <f t="shared" si="41"/>
        <v>1000</v>
      </c>
    </row>
    <row r="2565" spans="1:5" x14ac:dyDescent="0.25">
      <c r="A2565" t="s">
        <v>9</v>
      </c>
      <c r="B2565">
        <f>BOM!N569</f>
        <v>0</v>
      </c>
      <c r="C2565">
        <f>BOM!O569</f>
        <v>0</v>
      </c>
      <c r="D2565">
        <f>BOM!A569</f>
        <v>0</v>
      </c>
      <c r="E2565">
        <f t="shared" si="41"/>
        <v>1000</v>
      </c>
    </row>
    <row r="2566" spans="1:5" x14ac:dyDescent="0.25">
      <c r="A2566" t="s">
        <v>9</v>
      </c>
      <c r="B2566">
        <f>BOM!N570</f>
        <v>0</v>
      </c>
      <c r="C2566">
        <f>BOM!O570</f>
        <v>0</v>
      </c>
      <c r="D2566">
        <f>BOM!A570</f>
        <v>0</v>
      </c>
      <c r="E2566">
        <f t="shared" si="41"/>
        <v>1000</v>
      </c>
    </row>
    <row r="2567" spans="1:5" x14ac:dyDescent="0.25">
      <c r="A2567" t="s">
        <v>9</v>
      </c>
      <c r="B2567">
        <f>BOM!N571</f>
        <v>0</v>
      </c>
      <c r="C2567">
        <f>BOM!O571</f>
        <v>0</v>
      </c>
      <c r="D2567">
        <f>BOM!A571</f>
        <v>0</v>
      </c>
      <c r="E2567">
        <f t="shared" si="41"/>
        <v>1000</v>
      </c>
    </row>
    <row r="2568" spans="1:5" x14ac:dyDescent="0.25">
      <c r="A2568" t="s">
        <v>9</v>
      </c>
      <c r="B2568">
        <f>BOM!N572</f>
        <v>0</v>
      </c>
      <c r="C2568">
        <f>BOM!O572</f>
        <v>0</v>
      </c>
      <c r="D2568">
        <f>BOM!A572</f>
        <v>0</v>
      </c>
      <c r="E2568">
        <f t="shared" si="41"/>
        <v>1000</v>
      </c>
    </row>
    <row r="2569" spans="1:5" x14ac:dyDescent="0.25">
      <c r="A2569" t="s">
        <v>9</v>
      </c>
      <c r="B2569">
        <f>BOM!N573</f>
        <v>0</v>
      </c>
      <c r="C2569">
        <f>BOM!O573</f>
        <v>0</v>
      </c>
      <c r="D2569">
        <f>BOM!A573</f>
        <v>0</v>
      </c>
      <c r="E2569">
        <f t="shared" si="41"/>
        <v>1000</v>
      </c>
    </row>
    <row r="2570" spans="1:5" x14ac:dyDescent="0.25">
      <c r="A2570" t="s">
        <v>9</v>
      </c>
      <c r="B2570">
        <f>BOM!N574</f>
        <v>0</v>
      </c>
      <c r="C2570">
        <f>BOM!O574</f>
        <v>0</v>
      </c>
      <c r="D2570">
        <f>BOM!A574</f>
        <v>0</v>
      </c>
      <c r="E2570">
        <f t="shared" si="41"/>
        <v>1000</v>
      </c>
    </row>
    <row r="2571" spans="1:5" x14ac:dyDescent="0.25">
      <c r="A2571" t="s">
        <v>9</v>
      </c>
      <c r="B2571">
        <f>BOM!N575</f>
        <v>0</v>
      </c>
      <c r="C2571">
        <f>BOM!O575</f>
        <v>0</v>
      </c>
      <c r="D2571">
        <f>BOM!A575</f>
        <v>0</v>
      </c>
      <c r="E2571">
        <f t="shared" si="41"/>
        <v>1000</v>
      </c>
    </row>
    <row r="2572" spans="1:5" x14ac:dyDescent="0.25">
      <c r="A2572" t="s">
        <v>9</v>
      </c>
      <c r="B2572">
        <f>BOM!N576</f>
        <v>0</v>
      </c>
      <c r="C2572">
        <f>BOM!O576</f>
        <v>0</v>
      </c>
      <c r="D2572">
        <f>BOM!A576</f>
        <v>0</v>
      </c>
      <c r="E2572">
        <f t="shared" si="41"/>
        <v>1000</v>
      </c>
    </row>
    <row r="2573" spans="1:5" x14ac:dyDescent="0.25">
      <c r="A2573" t="s">
        <v>9</v>
      </c>
      <c r="B2573">
        <f>BOM!N577</f>
        <v>0</v>
      </c>
      <c r="C2573">
        <f>BOM!O577</f>
        <v>0</v>
      </c>
      <c r="D2573">
        <f>BOM!A577</f>
        <v>0</v>
      </c>
      <c r="E2573">
        <f t="shared" si="41"/>
        <v>1000</v>
      </c>
    </row>
    <row r="2574" spans="1:5" x14ac:dyDescent="0.25">
      <c r="A2574" t="s">
        <v>9</v>
      </c>
      <c r="B2574">
        <f>BOM!N578</f>
        <v>0</v>
      </c>
      <c r="C2574">
        <f>BOM!O578</f>
        <v>0</v>
      </c>
      <c r="D2574">
        <f>BOM!A578</f>
        <v>0</v>
      </c>
      <c r="E2574">
        <f t="shared" si="41"/>
        <v>1000</v>
      </c>
    </row>
    <row r="2575" spans="1:5" x14ac:dyDescent="0.25">
      <c r="A2575" t="s">
        <v>9</v>
      </c>
      <c r="B2575">
        <f>BOM!N579</f>
        <v>0</v>
      </c>
      <c r="C2575">
        <f>BOM!O579</f>
        <v>0</v>
      </c>
      <c r="D2575">
        <f>BOM!A579</f>
        <v>0</v>
      </c>
      <c r="E2575">
        <f t="shared" si="41"/>
        <v>1000</v>
      </c>
    </row>
    <row r="2576" spans="1:5" x14ac:dyDescent="0.25">
      <c r="A2576" t="s">
        <v>9</v>
      </c>
      <c r="B2576">
        <f>BOM!N580</f>
        <v>0</v>
      </c>
      <c r="C2576">
        <f>BOM!O580</f>
        <v>0</v>
      </c>
      <c r="D2576">
        <f>BOM!A580</f>
        <v>0</v>
      </c>
      <c r="E2576">
        <f t="shared" si="41"/>
        <v>1000</v>
      </c>
    </row>
    <row r="2577" spans="1:5" x14ac:dyDescent="0.25">
      <c r="A2577" t="s">
        <v>9</v>
      </c>
      <c r="B2577">
        <f>BOM!N581</f>
        <v>0</v>
      </c>
      <c r="C2577">
        <f>BOM!O581</f>
        <v>0</v>
      </c>
      <c r="D2577">
        <f>BOM!A581</f>
        <v>0</v>
      </c>
      <c r="E2577">
        <f t="shared" ref="E2577:E2640" si="42">$B$3</f>
        <v>1000</v>
      </c>
    </row>
    <row r="2578" spans="1:5" x14ac:dyDescent="0.25">
      <c r="A2578" t="s">
        <v>9</v>
      </c>
      <c r="B2578">
        <f>BOM!N582</f>
        <v>0</v>
      </c>
      <c r="C2578">
        <f>BOM!O582</f>
        <v>0</v>
      </c>
      <c r="D2578">
        <f>BOM!A582</f>
        <v>0</v>
      </c>
      <c r="E2578">
        <f t="shared" si="42"/>
        <v>1000</v>
      </c>
    </row>
    <row r="2579" spans="1:5" x14ac:dyDescent="0.25">
      <c r="A2579" t="s">
        <v>9</v>
      </c>
      <c r="B2579">
        <f>BOM!N583</f>
        <v>0</v>
      </c>
      <c r="C2579">
        <f>BOM!O583</f>
        <v>0</v>
      </c>
      <c r="D2579">
        <f>BOM!A583</f>
        <v>0</v>
      </c>
      <c r="E2579">
        <f t="shared" si="42"/>
        <v>1000</v>
      </c>
    </row>
    <row r="2580" spans="1:5" x14ac:dyDescent="0.25">
      <c r="A2580" t="s">
        <v>9</v>
      </c>
      <c r="B2580">
        <f>BOM!N584</f>
        <v>0</v>
      </c>
      <c r="C2580">
        <f>BOM!O584</f>
        <v>0</v>
      </c>
      <c r="D2580">
        <f>BOM!A584</f>
        <v>0</v>
      </c>
      <c r="E2580">
        <f t="shared" si="42"/>
        <v>1000</v>
      </c>
    </row>
    <row r="2581" spans="1:5" x14ac:dyDescent="0.25">
      <c r="A2581" t="s">
        <v>9</v>
      </c>
      <c r="B2581">
        <f>BOM!N585</f>
        <v>0</v>
      </c>
      <c r="C2581">
        <f>BOM!O585</f>
        <v>0</v>
      </c>
      <c r="D2581">
        <f>BOM!A585</f>
        <v>0</v>
      </c>
      <c r="E2581">
        <f t="shared" si="42"/>
        <v>1000</v>
      </c>
    </row>
    <row r="2582" spans="1:5" x14ac:dyDescent="0.25">
      <c r="A2582" t="s">
        <v>9</v>
      </c>
      <c r="B2582">
        <f>BOM!N586</f>
        <v>0</v>
      </c>
      <c r="C2582">
        <f>BOM!O586</f>
        <v>0</v>
      </c>
      <c r="D2582">
        <f>BOM!A586</f>
        <v>0</v>
      </c>
      <c r="E2582">
        <f t="shared" si="42"/>
        <v>1000</v>
      </c>
    </row>
    <row r="2583" spans="1:5" x14ac:dyDescent="0.25">
      <c r="A2583" t="s">
        <v>9</v>
      </c>
      <c r="B2583">
        <f>BOM!N587</f>
        <v>0</v>
      </c>
      <c r="C2583">
        <f>BOM!O587</f>
        <v>0</v>
      </c>
      <c r="D2583">
        <f>BOM!A587</f>
        <v>0</v>
      </c>
      <c r="E2583">
        <f t="shared" si="42"/>
        <v>1000</v>
      </c>
    </row>
    <row r="2584" spans="1:5" x14ac:dyDescent="0.25">
      <c r="A2584" t="s">
        <v>9</v>
      </c>
      <c r="B2584">
        <f>BOM!N588</f>
        <v>0</v>
      </c>
      <c r="C2584">
        <f>BOM!O588</f>
        <v>0</v>
      </c>
      <c r="D2584">
        <f>BOM!A588</f>
        <v>0</v>
      </c>
      <c r="E2584">
        <f t="shared" si="42"/>
        <v>1000</v>
      </c>
    </row>
    <row r="2585" spans="1:5" x14ac:dyDescent="0.25">
      <c r="A2585" t="s">
        <v>9</v>
      </c>
      <c r="B2585">
        <f>BOM!N589</f>
        <v>0</v>
      </c>
      <c r="C2585">
        <f>BOM!O589</f>
        <v>0</v>
      </c>
      <c r="D2585">
        <f>BOM!A589</f>
        <v>0</v>
      </c>
      <c r="E2585">
        <f t="shared" si="42"/>
        <v>1000</v>
      </c>
    </row>
    <row r="2586" spans="1:5" x14ac:dyDescent="0.25">
      <c r="A2586" t="s">
        <v>9</v>
      </c>
      <c r="B2586">
        <f>BOM!N590</f>
        <v>0</v>
      </c>
      <c r="C2586">
        <f>BOM!O590</f>
        <v>0</v>
      </c>
      <c r="D2586">
        <f>BOM!A590</f>
        <v>0</v>
      </c>
      <c r="E2586">
        <f t="shared" si="42"/>
        <v>1000</v>
      </c>
    </row>
    <row r="2587" spans="1:5" x14ac:dyDescent="0.25">
      <c r="A2587" t="s">
        <v>9</v>
      </c>
      <c r="B2587">
        <f>BOM!N591</f>
        <v>0</v>
      </c>
      <c r="C2587">
        <f>BOM!O591</f>
        <v>0</v>
      </c>
      <c r="D2587">
        <f>BOM!A591</f>
        <v>0</v>
      </c>
      <c r="E2587">
        <f t="shared" si="42"/>
        <v>1000</v>
      </c>
    </row>
    <row r="2588" spans="1:5" x14ac:dyDescent="0.25">
      <c r="A2588" t="s">
        <v>9</v>
      </c>
      <c r="B2588">
        <f>BOM!N592</f>
        <v>0</v>
      </c>
      <c r="C2588">
        <f>BOM!O592</f>
        <v>0</v>
      </c>
      <c r="D2588">
        <f>BOM!A592</f>
        <v>0</v>
      </c>
      <c r="E2588">
        <f t="shared" si="42"/>
        <v>1000</v>
      </c>
    </row>
    <row r="2589" spans="1:5" x14ac:dyDescent="0.25">
      <c r="A2589" t="s">
        <v>9</v>
      </c>
      <c r="B2589">
        <f>BOM!N593</f>
        <v>0</v>
      </c>
      <c r="C2589">
        <f>BOM!O593</f>
        <v>0</v>
      </c>
      <c r="D2589">
        <f>BOM!A593</f>
        <v>0</v>
      </c>
      <c r="E2589">
        <f t="shared" si="42"/>
        <v>1000</v>
      </c>
    </row>
    <row r="2590" spans="1:5" x14ac:dyDescent="0.25">
      <c r="A2590" t="s">
        <v>9</v>
      </c>
      <c r="B2590">
        <f>BOM!N594</f>
        <v>0</v>
      </c>
      <c r="C2590">
        <f>BOM!O594</f>
        <v>0</v>
      </c>
      <c r="D2590">
        <f>BOM!A594</f>
        <v>0</v>
      </c>
      <c r="E2590">
        <f t="shared" si="42"/>
        <v>1000</v>
      </c>
    </row>
    <row r="2591" spans="1:5" x14ac:dyDescent="0.25">
      <c r="A2591" t="s">
        <v>9</v>
      </c>
      <c r="B2591">
        <f>BOM!N595</f>
        <v>0</v>
      </c>
      <c r="C2591">
        <f>BOM!O595</f>
        <v>0</v>
      </c>
      <c r="D2591">
        <f>BOM!A595</f>
        <v>0</v>
      </c>
      <c r="E2591">
        <f t="shared" si="42"/>
        <v>1000</v>
      </c>
    </row>
    <row r="2592" spans="1:5" x14ac:dyDescent="0.25">
      <c r="A2592" t="s">
        <v>9</v>
      </c>
      <c r="B2592">
        <f>BOM!N596</f>
        <v>0</v>
      </c>
      <c r="C2592">
        <f>BOM!O596</f>
        <v>0</v>
      </c>
      <c r="D2592">
        <f>BOM!A596</f>
        <v>0</v>
      </c>
      <c r="E2592">
        <f t="shared" si="42"/>
        <v>1000</v>
      </c>
    </row>
    <row r="2593" spans="1:5" x14ac:dyDescent="0.25">
      <c r="A2593" t="s">
        <v>9</v>
      </c>
      <c r="B2593">
        <f>BOM!N597</f>
        <v>0</v>
      </c>
      <c r="C2593">
        <f>BOM!O597</f>
        <v>0</v>
      </c>
      <c r="D2593">
        <f>BOM!A597</f>
        <v>0</v>
      </c>
      <c r="E2593">
        <f t="shared" si="42"/>
        <v>1000</v>
      </c>
    </row>
    <row r="2594" spans="1:5" x14ac:dyDescent="0.25">
      <c r="A2594" t="s">
        <v>9</v>
      </c>
      <c r="B2594">
        <f>BOM!N598</f>
        <v>0</v>
      </c>
      <c r="C2594">
        <f>BOM!O598</f>
        <v>0</v>
      </c>
      <c r="D2594">
        <f>BOM!A598</f>
        <v>0</v>
      </c>
      <c r="E2594">
        <f t="shared" si="42"/>
        <v>1000</v>
      </c>
    </row>
    <row r="2595" spans="1:5" x14ac:dyDescent="0.25">
      <c r="A2595" t="s">
        <v>9</v>
      </c>
      <c r="B2595">
        <f>BOM!N599</f>
        <v>0</v>
      </c>
      <c r="C2595">
        <f>BOM!O599</f>
        <v>0</v>
      </c>
      <c r="D2595">
        <f>BOM!A599</f>
        <v>0</v>
      </c>
      <c r="E2595">
        <f t="shared" si="42"/>
        <v>1000</v>
      </c>
    </row>
    <row r="2596" spans="1:5" x14ac:dyDescent="0.25">
      <c r="A2596" t="s">
        <v>9</v>
      </c>
      <c r="B2596">
        <f>BOM!N600</f>
        <v>0</v>
      </c>
      <c r="C2596">
        <f>BOM!O600</f>
        <v>0</v>
      </c>
      <c r="D2596">
        <f>BOM!A600</f>
        <v>0</v>
      </c>
      <c r="E2596">
        <f t="shared" si="42"/>
        <v>1000</v>
      </c>
    </row>
    <row r="2597" spans="1:5" x14ac:dyDescent="0.25">
      <c r="A2597" t="s">
        <v>9</v>
      </c>
      <c r="B2597">
        <f>BOM!N601</f>
        <v>0</v>
      </c>
      <c r="C2597">
        <f>BOM!O601</f>
        <v>0</v>
      </c>
      <c r="D2597">
        <f>BOM!A601</f>
        <v>0</v>
      </c>
      <c r="E2597">
        <f t="shared" si="42"/>
        <v>1000</v>
      </c>
    </row>
    <row r="2598" spans="1:5" x14ac:dyDescent="0.25">
      <c r="A2598" t="s">
        <v>9</v>
      </c>
      <c r="B2598">
        <f>BOM!N602</f>
        <v>0</v>
      </c>
      <c r="C2598">
        <f>BOM!O602</f>
        <v>0</v>
      </c>
      <c r="D2598">
        <f>BOM!A602</f>
        <v>0</v>
      </c>
      <c r="E2598">
        <f t="shared" si="42"/>
        <v>1000</v>
      </c>
    </row>
    <row r="2599" spans="1:5" x14ac:dyDescent="0.25">
      <c r="A2599" t="s">
        <v>9</v>
      </c>
      <c r="B2599">
        <f>BOM!N603</f>
        <v>0</v>
      </c>
      <c r="C2599">
        <f>BOM!O603</f>
        <v>0</v>
      </c>
      <c r="D2599">
        <f>BOM!A603</f>
        <v>0</v>
      </c>
      <c r="E2599">
        <f t="shared" si="42"/>
        <v>1000</v>
      </c>
    </row>
    <row r="2600" spans="1:5" x14ac:dyDescent="0.25">
      <c r="A2600" t="s">
        <v>9</v>
      </c>
      <c r="B2600">
        <f>BOM!N604</f>
        <v>0</v>
      </c>
      <c r="C2600">
        <f>BOM!O604</f>
        <v>0</v>
      </c>
      <c r="D2600">
        <f>BOM!A604</f>
        <v>0</v>
      </c>
      <c r="E2600">
        <f t="shared" si="42"/>
        <v>1000</v>
      </c>
    </row>
    <row r="2601" spans="1:5" x14ac:dyDescent="0.25">
      <c r="A2601" t="s">
        <v>9</v>
      </c>
      <c r="B2601">
        <f>BOM!N605</f>
        <v>0</v>
      </c>
      <c r="C2601">
        <f>BOM!O605</f>
        <v>0</v>
      </c>
      <c r="D2601">
        <f>BOM!A605</f>
        <v>0</v>
      </c>
      <c r="E2601">
        <f t="shared" si="42"/>
        <v>1000</v>
      </c>
    </row>
    <row r="2602" spans="1:5" x14ac:dyDescent="0.25">
      <c r="A2602" t="s">
        <v>9</v>
      </c>
      <c r="B2602">
        <f>BOM!N606</f>
        <v>0</v>
      </c>
      <c r="C2602">
        <f>BOM!O606</f>
        <v>0</v>
      </c>
      <c r="D2602">
        <f>BOM!A606</f>
        <v>0</v>
      </c>
      <c r="E2602">
        <f t="shared" si="42"/>
        <v>1000</v>
      </c>
    </row>
    <row r="2603" spans="1:5" x14ac:dyDescent="0.25">
      <c r="A2603" t="s">
        <v>9</v>
      </c>
      <c r="B2603">
        <f>BOM!N607</f>
        <v>0</v>
      </c>
      <c r="C2603">
        <f>BOM!O607</f>
        <v>0</v>
      </c>
      <c r="D2603">
        <f>BOM!A607</f>
        <v>0</v>
      </c>
      <c r="E2603">
        <f t="shared" si="42"/>
        <v>1000</v>
      </c>
    </row>
    <row r="2604" spans="1:5" x14ac:dyDescent="0.25">
      <c r="A2604" t="s">
        <v>9</v>
      </c>
      <c r="B2604">
        <f>BOM!N608</f>
        <v>0</v>
      </c>
      <c r="C2604">
        <f>BOM!O608</f>
        <v>0</v>
      </c>
      <c r="D2604">
        <f>BOM!A608</f>
        <v>0</v>
      </c>
      <c r="E2604">
        <f t="shared" si="42"/>
        <v>1000</v>
      </c>
    </row>
    <row r="2605" spans="1:5" x14ac:dyDescent="0.25">
      <c r="A2605" t="s">
        <v>9</v>
      </c>
      <c r="B2605">
        <f>BOM!N609</f>
        <v>0</v>
      </c>
      <c r="C2605">
        <f>BOM!O609</f>
        <v>0</v>
      </c>
      <c r="D2605">
        <f>BOM!A609</f>
        <v>0</v>
      </c>
      <c r="E2605">
        <f t="shared" si="42"/>
        <v>1000</v>
      </c>
    </row>
    <row r="2606" spans="1:5" x14ac:dyDescent="0.25">
      <c r="A2606" t="s">
        <v>9</v>
      </c>
      <c r="B2606">
        <f>BOM!N610</f>
        <v>0</v>
      </c>
      <c r="C2606">
        <f>BOM!O610</f>
        <v>0</v>
      </c>
      <c r="D2606">
        <f>BOM!A610</f>
        <v>0</v>
      </c>
      <c r="E2606">
        <f t="shared" si="42"/>
        <v>1000</v>
      </c>
    </row>
    <row r="2607" spans="1:5" x14ac:dyDescent="0.25">
      <c r="A2607" t="s">
        <v>9</v>
      </c>
      <c r="B2607">
        <f>BOM!N611</f>
        <v>0</v>
      </c>
      <c r="C2607">
        <f>BOM!O611</f>
        <v>0</v>
      </c>
      <c r="D2607">
        <f>BOM!A611</f>
        <v>0</v>
      </c>
      <c r="E2607">
        <f t="shared" si="42"/>
        <v>1000</v>
      </c>
    </row>
    <row r="2608" spans="1:5" x14ac:dyDescent="0.25">
      <c r="A2608" t="s">
        <v>9</v>
      </c>
      <c r="B2608">
        <f>BOM!N612</f>
        <v>0</v>
      </c>
      <c r="C2608">
        <f>BOM!O612</f>
        <v>0</v>
      </c>
      <c r="D2608">
        <f>BOM!A612</f>
        <v>0</v>
      </c>
      <c r="E2608">
        <f t="shared" si="42"/>
        <v>1000</v>
      </c>
    </row>
    <row r="2609" spans="1:5" x14ac:dyDescent="0.25">
      <c r="A2609" t="s">
        <v>9</v>
      </c>
      <c r="B2609">
        <f>BOM!N613</f>
        <v>0</v>
      </c>
      <c r="C2609">
        <f>BOM!O613</f>
        <v>0</v>
      </c>
      <c r="D2609">
        <f>BOM!A613</f>
        <v>0</v>
      </c>
      <c r="E2609">
        <f t="shared" si="42"/>
        <v>1000</v>
      </c>
    </row>
    <row r="2610" spans="1:5" x14ac:dyDescent="0.25">
      <c r="A2610" t="s">
        <v>9</v>
      </c>
      <c r="B2610">
        <f>BOM!N614</f>
        <v>0</v>
      </c>
      <c r="C2610">
        <f>BOM!O614</f>
        <v>0</v>
      </c>
      <c r="D2610">
        <f>BOM!A614</f>
        <v>0</v>
      </c>
      <c r="E2610">
        <f t="shared" si="42"/>
        <v>1000</v>
      </c>
    </row>
    <row r="2611" spans="1:5" x14ac:dyDescent="0.25">
      <c r="A2611" t="s">
        <v>9</v>
      </c>
      <c r="B2611">
        <f>BOM!N615</f>
        <v>0</v>
      </c>
      <c r="C2611">
        <f>BOM!O615</f>
        <v>0</v>
      </c>
      <c r="D2611">
        <f>BOM!A615</f>
        <v>0</v>
      </c>
      <c r="E2611">
        <f t="shared" si="42"/>
        <v>1000</v>
      </c>
    </row>
    <row r="2612" spans="1:5" x14ac:dyDescent="0.25">
      <c r="A2612" t="s">
        <v>9</v>
      </c>
      <c r="B2612">
        <f>BOM!N616</f>
        <v>0</v>
      </c>
      <c r="C2612">
        <f>BOM!O616</f>
        <v>0</v>
      </c>
      <c r="D2612">
        <f>BOM!A616</f>
        <v>0</v>
      </c>
      <c r="E2612">
        <f t="shared" si="42"/>
        <v>1000</v>
      </c>
    </row>
    <row r="2613" spans="1:5" x14ac:dyDescent="0.25">
      <c r="A2613" t="s">
        <v>9</v>
      </c>
      <c r="B2613">
        <f>BOM!N617</f>
        <v>0</v>
      </c>
      <c r="C2613">
        <f>BOM!O617</f>
        <v>0</v>
      </c>
      <c r="D2613">
        <f>BOM!A617</f>
        <v>0</v>
      </c>
      <c r="E2613">
        <f t="shared" si="42"/>
        <v>1000</v>
      </c>
    </row>
    <row r="2614" spans="1:5" x14ac:dyDescent="0.25">
      <c r="A2614" t="s">
        <v>9</v>
      </c>
      <c r="B2614">
        <f>BOM!N618</f>
        <v>0</v>
      </c>
      <c r="C2614">
        <f>BOM!O618</f>
        <v>0</v>
      </c>
      <c r="D2614">
        <f>BOM!A618</f>
        <v>0</v>
      </c>
      <c r="E2614">
        <f t="shared" si="42"/>
        <v>1000</v>
      </c>
    </row>
    <row r="2615" spans="1:5" x14ac:dyDescent="0.25">
      <c r="A2615" t="s">
        <v>9</v>
      </c>
      <c r="B2615">
        <f>BOM!N619</f>
        <v>0</v>
      </c>
      <c r="C2615">
        <f>BOM!O619</f>
        <v>0</v>
      </c>
      <c r="D2615">
        <f>BOM!A619</f>
        <v>0</v>
      </c>
      <c r="E2615">
        <f t="shared" si="42"/>
        <v>1000</v>
      </c>
    </row>
    <row r="2616" spans="1:5" x14ac:dyDescent="0.25">
      <c r="A2616" t="s">
        <v>9</v>
      </c>
      <c r="B2616">
        <f>BOM!N620</f>
        <v>0</v>
      </c>
      <c r="C2616">
        <f>BOM!O620</f>
        <v>0</v>
      </c>
      <c r="D2616">
        <f>BOM!A620</f>
        <v>0</v>
      </c>
      <c r="E2616">
        <f t="shared" si="42"/>
        <v>1000</v>
      </c>
    </row>
    <row r="2617" spans="1:5" x14ac:dyDescent="0.25">
      <c r="A2617" t="s">
        <v>9</v>
      </c>
      <c r="B2617">
        <f>BOM!N621</f>
        <v>0</v>
      </c>
      <c r="C2617">
        <f>BOM!O621</f>
        <v>0</v>
      </c>
      <c r="D2617">
        <f>BOM!A621</f>
        <v>0</v>
      </c>
      <c r="E2617">
        <f t="shared" si="42"/>
        <v>1000</v>
      </c>
    </row>
    <row r="2618" spans="1:5" x14ac:dyDescent="0.25">
      <c r="A2618" t="s">
        <v>9</v>
      </c>
      <c r="B2618">
        <f>BOM!N622</f>
        <v>0</v>
      </c>
      <c r="C2618">
        <f>BOM!O622</f>
        <v>0</v>
      </c>
      <c r="D2618">
        <f>BOM!A622</f>
        <v>0</v>
      </c>
      <c r="E2618">
        <f t="shared" si="42"/>
        <v>1000</v>
      </c>
    </row>
    <row r="2619" spans="1:5" x14ac:dyDescent="0.25">
      <c r="A2619" t="s">
        <v>9</v>
      </c>
      <c r="B2619">
        <f>BOM!N623</f>
        <v>0</v>
      </c>
      <c r="C2619">
        <f>BOM!O623</f>
        <v>0</v>
      </c>
      <c r="D2619">
        <f>BOM!A623</f>
        <v>0</v>
      </c>
      <c r="E2619">
        <f t="shared" si="42"/>
        <v>1000</v>
      </c>
    </row>
    <row r="2620" spans="1:5" x14ac:dyDescent="0.25">
      <c r="A2620" t="s">
        <v>9</v>
      </c>
      <c r="B2620">
        <f>BOM!N624</f>
        <v>0</v>
      </c>
      <c r="C2620">
        <f>BOM!O624</f>
        <v>0</v>
      </c>
      <c r="D2620">
        <f>BOM!A624</f>
        <v>0</v>
      </c>
      <c r="E2620">
        <f t="shared" si="42"/>
        <v>1000</v>
      </c>
    </row>
    <row r="2621" spans="1:5" x14ac:dyDescent="0.25">
      <c r="A2621" t="s">
        <v>9</v>
      </c>
      <c r="B2621">
        <f>BOM!N625</f>
        <v>0</v>
      </c>
      <c r="C2621">
        <f>BOM!O625</f>
        <v>0</v>
      </c>
      <c r="D2621">
        <f>BOM!A625</f>
        <v>0</v>
      </c>
      <c r="E2621">
        <f t="shared" si="42"/>
        <v>1000</v>
      </c>
    </row>
    <row r="2622" spans="1:5" x14ac:dyDescent="0.25">
      <c r="A2622" t="s">
        <v>9</v>
      </c>
      <c r="B2622">
        <f>BOM!N626</f>
        <v>0</v>
      </c>
      <c r="C2622">
        <f>BOM!O626</f>
        <v>0</v>
      </c>
      <c r="D2622">
        <f>BOM!A626</f>
        <v>0</v>
      </c>
      <c r="E2622">
        <f t="shared" si="42"/>
        <v>1000</v>
      </c>
    </row>
    <row r="2623" spans="1:5" x14ac:dyDescent="0.25">
      <c r="A2623" t="s">
        <v>9</v>
      </c>
      <c r="B2623">
        <f>BOM!N627</f>
        <v>0</v>
      </c>
      <c r="C2623">
        <f>BOM!O627</f>
        <v>0</v>
      </c>
      <c r="D2623">
        <f>BOM!A627</f>
        <v>0</v>
      </c>
      <c r="E2623">
        <f t="shared" si="42"/>
        <v>1000</v>
      </c>
    </row>
    <row r="2624" spans="1:5" x14ac:dyDescent="0.25">
      <c r="A2624" t="s">
        <v>9</v>
      </c>
      <c r="B2624">
        <f>BOM!N628</f>
        <v>0</v>
      </c>
      <c r="C2624">
        <f>BOM!O628</f>
        <v>0</v>
      </c>
      <c r="D2624">
        <f>BOM!A628</f>
        <v>0</v>
      </c>
      <c r="E2624">
        <f t="shared" si="42"/>
        <v>1000</v>
      </c>
    </row>
    <row r="2625" spans="1:5" x14ac:dyDescent="0.25">
      <c r="A2625" t="s">
        <v>9</v>
      </c>
      <c r="B2625">
        <f>BOM!N629</f>
        <v>0</v>
      </c>
      <c r="C2625">
        <f>BOM!O629</f>
        <v>0</v>
      </c>
      <c r="D2625">
        <f>BOM!A629</f>
        <v>0</v>
      </c>
      <c r="E2625">
        <f t="shared" si="42"/>
        <v>1000</v>
      </c>
    </row>
    <row r="2626" spans="1:5" x14ac:dyDescent="0.25">
      <c r="A2626" t="s">
        <v>9</v>
      </c>
      <c r="B2626">
        <f>BOM!N630</f>
        <v>0</v>
      </c>
      <c r="C2626">
        <f>BOM!O630</f>
        <v>0</v>
      </c>
      <c r="D2626">
        <f>BOM!A630</f>
        <v>0</v>
      </c>
      <c r="E2626">
        <f t="shared" si="42"/>
        <v>1000</v>
      </c>
    </row>
    <row r="2627" spans="1:5" x14ac:dyDescent="0.25">
      <c r="A2627" t="s">
        <v>9</v>
      </c>
      <c r="B2627">
        <f>BOM!N631</f>
        <v>0</v>
      </c>
      <c r="C2627">
        <f>BOM!O631</f>
        <v>0</v>
      </c>
      <c r="D2627">
        <f>BOM!A631</f>
        <v>0</v>
      </c>
      <c r="E2627">
        <f t="shared" si="42"/>
        <v>1000</v>
      </c>
    </row>
    <row r="2628" spans="1:5" x14ac:dyDescent="0.25">
      <c r="A2628" t="s">
        <v>9</v>
      </c>
      <c r="B2628">
        <f>BOM!N632</f>
        <v>0</v>
      </c>
      <c r="C2628">
        <f>BOM!O632</f>
        <v>0</v>
      </c>
      <c r="D2628">
        <f>BOM!A632</f>
        <v>0</v>
      </c>
      <c r="E2628">
        <f t="shared" si="42"/>
        <v>1000</v>
      </c>
    </row>
    <row r="2629" spans="1:5" x14ac:dyDescent="0.25">
      <c r="A2629" t="s">
        <v>9</v>
      </c>
      <c r="B2629">
        <f>BOM!N633</f>
        <v>0</v>
      </c>
      <c r="C2629">
        <f>BOM!O633</f>
        <v>0</v>
      </c>
      <c r="D2629">
        <f>BOM!A633</f>
        <v>0</v>
      </c>
      <c r="E2629">
        <f t="shared" si="42"/>
        <v>1000</v>
      </c>
    </row>
    <row r="2630" spans="1:5" x14ac:dyDescent="0.25">
      <c r="A2630" t="s">
        <v>9</v>
      </c>
      <c r="B2630">
        <f>BOM!N634</f>
        <v>0</v>
      </c>
      <c r="C2630">
        <f>BOM!O634</f>
        <v>0</v>
      </c>
      <c r="D2630">
        <f>BOM!A634</f>
        <v>0</v>
      </c>
      <c r="E2630">
        <f t="shared" si="42"/>
        <v>1000</v>
      </c>
    </row>
    <row r="2631" spans="1:5" x14ac:dyDescent="0.25">
      <c r="A2631" t="s">
        <v>9</v>
      </c>
      <c r="B2631">
        <f>BOM!N635</f>
        <v>0</v>
      </c>
      <c r="C2631">
        <f>BOM!O635</f>
        <v>0</v>
      </c>
      <c r="D2631">
        <f>BOM!A635</f>
        <v>0</v>
      </c>
      <c r="E2631">
        <f t="shared" si="42"/>
        <v>1000</v>
      </c>
    </row>
    <row r="2632" spans="1:5" x14ac:dyDescent="0.25">
      <c r="A2632" t="s">
        <v>9</v>
      </c>
      <c r="B2632">
        <f>BOM!N636</f>
        <v>0</v>
      </c>
      <c r="C2632">
        <f>BOM!O636</f>
        <v>0</v>
      </c>
      <c r="D2632">
        <f>BOM!A636</f>
        <v>0</v>
      </c>
      <c r="E2632">
        <f t="shared" si="42"/>
        <v>1000</v>
      </c>
    </row>
    <row r="2633" spans="1:5" x14ac:dyDescent="0.25">
      <c r="A2633" t="s">
        <v>9</v>
      </c>
      <c r="B2633">
        <f>BOM!N637</f>
        <v>0</v>
      </c>
      <c r="C2633">
        <f>BOM!O637</f>
        <v>0</v>
      </c>
      <c r="D2633">
        <f>BOM!A637</f>
        <v>0</v>
      </c>
      <c r="E2633">
        <f t="shared" si="42"/>
        <v>1000</v>
      </c>
    </row>
    <row r="2634" spans="1:5" x14ac:dyDescent="0.25">
      <c r="A2634" t="s">
        <v>9</v>
      </c>
      <c r="B2634">
        <f>BOM!N638</f>
        <v>0</v>
      </c>
      <c r="C2634">
        <f>BOM!O638</f>
        <v>0</v>
      </c>
      <c r="D2634">
        <f>BOM!A638</f>
        <v>0</v>
      </c>
      <c r="E2634">
        <f t="shared" si="42"/>
        <v>1000</v>
      </c>
    </row>
    <row r="2635" spans="1:5" x14ac:dyDescent="0.25">
      <c r="A2635" t="s">
        <v>9</v>
      </c>
      <c r="B2635">
        <f>BOM!N639</f>
        <v>0</v>
      </c>
      <c r="C2635">
        <f>BOM!O639</f>
        <v>0</v>
      </c>
      <c r="D2635">
        <f>BOM!A639</f>
        <v>0</v>
      </c>
      <c r="E2635">
        <f t="shared" si="42"/>
        <v>1000</v>
      </c>
    </row>
    <row r="2636" spans="1:5" x14ac:dyDescent="0.25">
      <c r="A2636" t="s">
        <v>9</v>
      </c>
      <c r="B2636">
        <f>BOM!N640</f>
        <v>0</v>
      </c>
      <c r="C2636">
        <f>BOM!O640</f>
        <v>0</v>
      </c>
      <c r="D2636">
        <f>BOM!A640</f>
        <v>0</v>
      </c>
      <c r="E2636">
        <f t="shared" si="42"/>
        <v>1000</v>
      </c>
    </row>
    <row r="2637" spans="1:5" x14ac:dyDescent="0.25">
      <c r="A2637" t="s">
        <v>9</v>
      </c>
      <c r="B2637">
        <f>BOM!N641</f>
        <v>0</v>
      </c>
      <c r="C2637">
        <f>BOM!O641</f>
        <v>0</v>
      </c>
      <c r="D2637">
        <f>BOM!A641</f>
        <v>0</v>
      </c>
      <c r="E2637">
        <f t="shared" si="42"/>
        <v>1000</v>
      </c>
    </row>
    <row r="2638" spans="1:5" x14ac:dyDescent="0.25">
      <c r="A2638" t="s">
        <v>9</v>
      </c>
      <c r="B2638">
        <f>BOM!N642</f>
        <v>0</v>
      </c>
      <c r="C2638">
        <f>BOM!O642</f>
        <v>0</v>
      </c>
      <c r="D2638">
        <f>BOM!A642</f>
        <v>0</v>
      </c>
      <c r="E2638">
        <f t="shared" si="42"/>
        <v>1000</v>
      </c>
    </row>
    <row r="2639" spans="1:5" x14ac:dyDescent="0.25">
      <c r="A2639" t="s">
        <v>9</v>
      </c>
      <c r="B2639">
        <f>BOM!N643</f>
        <v>0</v>
      </c>
      <c r="C2639">
        <f>BOM!O643</f>
        <v>0</v>
      </c>
      <c r="D2639">
        <f>BOM!A643</f>
        <v>0</v>
      </c>
      <c r="E2639">
        <f t="shared" si="42"/>
        <v>1000</v>
      </c>
    </row>
    <row r="2640" spans="1:5" x14ac:dyDescent="0.25">
      <c r="A2640" t="s">
        <v>9</v>
      </c>
      <c r="B2640">
        <f>BOM!N644</f>
        <v>0</v>
      </c>
      <c r="C2640">
        <f>BOM!O644</f>
        <v>0</v>
      </c>
      <c r="D2640">
        <f>BOM!A644</f>
        <v>0</v>
      </c>
      <c r="E2640">
        <f t="shared" si="42"/>
        <v>1000</v>
      </c>
    </row>
    <row r="2641" spans="1:5" x14ac:dyDescent="0.25">
      <c r="A2641" t="s">
        <v>9</v>
      </c>
      <c r="B2641">
        <f>BOM!N645</f>
        <v>0</v>
      </c>
      <c r="C2641">
        <f>BOM!O645</f>
        <v>0</v>
      </c>
      <c r="D2641">
        <f>BOM!A645</f>
        <v>0</v>
      </c>
      <c r="E2641">
        <f t="shared" ref="E2641:E2704" si="43">$B$3</f>
        <v>1000</v>
      </c>
    </row>
    <row r="2642" spans="1:5" x14ac:dyDescent="0.25">
      <c r="A2642" t="s">
        <v>9</v>
      </c>
      <c r="B2642">
        <f>BOM!N646</f>
        <v>0</v>
      </c>
      <c r="C2642">
        <f>BOM!O646</f>
        <v>0</v>
      </c>
      <c r="D2642">
        <f>BOM!A646</f>
        <v>0</v>
      </c>
      <c r="E2642">
        <f t="shared" si="43"/>
        <v>1000</v>
      </c>
    </row>
    <row r="2643" spans="1:5" x14ac:dyDescent="0.25">
      <c r="A2643" t="s">
        <v>9</v>
      </c>
      <c r="B2643">
        <f>BOM!N647</f>
        <v>0</v>
      </c>
      <c r="C2643">
        <f>BOM!O647</f>
        <v>0</v>
      </c>
      <c r="D2643">
        <f>BOM!A647</f>
        <v>0</v>
      </c>
      <c r="E2643">
        <f t="shared" si="43"/>
        <v>1000</v>
      </c>
    </row>
    <row r="2644" spans="1:5" x14ac:dyDescent="0.25">
      <c r="A2644" t="s">
        <v>9</v>
      </c>
      <c r="B2644">
        <f>BOM!N648</f>
        <v>0</v>
      </c>
      <c r="C2644">
        <f>BOM!O648</f>
        <v>0</v>
      </c>
      <c r="D2644">
        <f>BOM!A648</f>
        <v>0</v>
      </c>
      <c r="E2644">
        <f t="shared" si="43"/>
        <v>1000</v>
      </c>
    </row>
    <row r="2645" spans="1:5" x14ac:dyDescent="0.25">
      <c r="A2645" t="s">
        <v>9</v>
      </c>
      <c r="B2645">
        <f>BOM!N649</f>
        <v>0</v>
      </c>
      <c r="C2645">
        <f>BOM!O649</f>
        <v>0</v>
      </c>
      <c r="D2645">
        <f>BOM!A649</f>
        <v>0</v>
      </c>
      <c r="E2645">
        <f t="shared" si="43"/>
        <v>1000</v>
      </c>
    </row>
    <row r="2646" spans="1:5" x14ac:dyDescent="0.25">
      <c r="A2646" t="s">
        <v>9</v>
      </c>
      <c r="B2646">
        <f>BOM!N650</f>
        <v>0</v>
      </c>
      <c r="C2646">
        <f>BOM!O650</f>
        <v>0</v>
      </c>
      <c r="D2646">
        <f>BOM!A650</f>
        <v>0</v>
      </c>
      <c r="E2646">
        <f t="shared" si="43"/>
        <v>1000</v>
      </c>
    </row>
    <row r="2647" spans="1:5" x14ac:dyDescent="0.25">
      <c r="A2647" t="s">
        <v>9</v>
      </c>
      <c r="B2647">
        <f>BOM!N651</f>
        <v>0</v>
      </c>
      <c r="C2647">
        <f>BOM!O651</f>
        <v>0</v>
      </c>
      <c r="D2647">
        <f>BOM!A651</f>
        <v>0</v>
      </c>
      <c r="E2647">
        <f t="shared" si="43"/>
        <v>1000</v>
      </c>
    </row>
    <row r="2648" spans="1:5" x14ac:dyDescent="0.25">
      <c r="A2648" t="s">
        <v>9</v>
      </c>
      <c r="B2648">
        <f>BOM!N652</f>
        <v>0</v>
      </c>
      <c r="C2648">
        <f>BOM!O652</f>
        <v>0</v>
      </c>
      <c r="D2648">
        <f>BOM!A652</f>
        <v>0</v>
      </c>
      <c r="E2648">
        <f t="shared" si="43"/>
        <v>1000</v>
      </c>
    </row>
    <row r="2649" spans="1:5" x14ac:dyDescent="0.25">
      <c r="A2649" t="s">
        <v>9</v>
      </c>
      <c r="B2649">
        <f>BOM!N653</f>
        <v>0</v>
      </c>
      <c r="C2649">
        <f>BOM!O653</f>
        <v>0</v>
      </c>
      <c r="D2649">
        <f>BOM!A653</f>
        <v>0</v>
      </c>
      <c r="E2649">
        <f t="shared" si="43"/>
        <v>1000</v>
      </c>
    </row>
    <row r="2650" spans="1:5" x14ac:dyDescent="0.25">
      <c r="A2650" t="s">
        <v>9</v>
      </c>
      <c r="B2650">
        <f>BOM!N654</f>
        <v>0</v>
      </c>
      <c r="C2650">
        <f>BOM!O654</f>
        <v>0</v>
      </c>
      <c r="D2650">
        <f>BOM!A654</f>
        <v>0</v>
      </c>
      <c r="E2650">
        <f t="shared" si="43"/>
        <v>1000</v>
      </c>
    </row>
    <row r="2651" spans="1:5" x14ac:dyDescent="0.25">
      <c r="A2651" t="s">
        <v>9</v>
      </c>
      <c r="B2651">
        <f>BOM!N655</f>
        <v>0</v>
      </c>
      <c r="C2651">
        <f>BOM!O655</f>
        <v>0</v>
      </c>
      <c r="D2651">
        <f>BOM!A655</f>
        <v>0</v>
      </c>
      <c r="E2651">
        <f t="shared" si="43"/>
        <v>1000</v>
      </c>
    </row>
    <row r="2652" spans="1:5" x14ac:dyDescent="0.25">
      <c r="A2652" t="s">
        <v>9</v>
      </c>
      <c r="B2652">
        <f>BOM!N656</f>
        <v>0</v>
      </c>
      <c r="C2652">
        <f>BOM!O656</f>
        <v>0</v>
      </c>
      <c r="D2652">
        <f>BOM!A656</f>
        <v>0</v>
      </c>
      <c r="E2652">
        <f t="shared" si="43"/>
        <v>1000</v>
      </c>
    </row>
    <row r="2653" spans="1:5" x14ac:dyDescent="0.25">
      <c r="A2653" t="s">
        <v>9</v>
      </c>
      <c r="B2653">
        <f>BOM!N657</f>
        <v>0</v>
      </c>
      <c r="C2653">
        <f>BOM!O657</f>
        <v>0</v>
      </c>
      <c r="D2653">
        <f>BOM!A657</f>
        <v>0</v>
      </c>
      <c r="E2653">
        <f t="shared" si="43"/>
        <v>1000</v>
      </c>
    </row>
    <row r="2654" spans="1:5" x14ac:dyDescent="0.25">
      <c r="A2654" t="s">
        <v>9</v>
      </c>
      <c r="B2654">
        <f>BOM!N658</f>
        <v>0</v>
      </c>
      <c r="C2654">
        <f>BOM!O658</f>
        <v>0</v>
      </c>
      <c r="D2654">
        <f>BOM!A658</f>
        <v>0</v>
      </c>
      <c r="E2654">
        <f t="shared" si="43"/>
        <v>1000</v>
      </c>
    </row>
    <row r="2655" spans="1:5" x14ac:dyDescent="0.25">
      <c r="A2655" t="s">
        <v>9</v>
      </c>
      <c r="B2655">
        <f>BOM!N659</f>
        <v>0</v>
      </c>
      <c r="C2655">
        <f>BOM!O659</f>
        <v>0</v>
      </c>
      <c r="D2655">
        <f>BOM!A659</f>
        <v>0</v>
      </c>
      <c r="E2655">
        <f t="shared" si="43"/>
        <v>1000</v>
      </c>
    </row>
    <row r="2656" spans="1:5" x14ac:dyDescent="0.25">
      <c r="A2656" t="s">
        <v>9</v>
      </c>
      <c r="B2656">
        <f>BOM!N660</f>
        <v>0</v>
      </c>
      <c r="C2656">
        <f>BOM!O660</f>
        <v>0</v>
      </c>
      <c r="D2656">
        <f>BOM!A660</f>
        <v>0</v>
      </c>
      <c r="E2656">
        <f t="shared" si="43"/>
        <v>1000</v>
      </c>
    </row>
    <row r="2657" spans="1:5" x14ac:dyDescent="0.25">
      <c r="A2657" t="s">
        <v>9</v>
      </c>
      <c r="B2657">
        <f>BOM!N661</f>
        <v>0</v>
      </c>
      <c r="C2657">
        <f>BOM!O661</f>
        <v>0</v>
      </c>
      <c r="D2657">
        <f>BOM!A661</f>
        <v>0</v>
      </c>
      <c r="E2657">
        <f t="shared" si="43"/>
        <v>1000</v>
      </c>
    </row>
    <row r="2658" spans="1:5" x14ac:dyDescent="0.25">
      <c r="A2658" t="s">
        <v>9</v>
      </c>
      <c r="B2658">
        <f>BOM!N662</f>
        <v>0</v>
      </c>
      <c r="C2658">
        <f>BOM!O662</f>
        <v>0</v>
      </c>
      <c r="D2658">
        <f>BOM!A662</f>
        <v>0</v>
      </c>
      <c r="E2658">
        <f t="shared" si="43"/>
        <v>1000</v>
      </c>
    </row>
    <row r="2659" spans="1:5" x14ac:dyDescent="0.25">
      <c r="A2659" t="s">
        <v>9</v>
      </c>
      <c r="B2659">
        <f>BOM!N663</f>
        <v>0</v>
      </c>
      <c r="C2659">
        <f>BOM!O663</f>
        <v>0</v>
      </c>
      <c r="D2659">
        <f>BOM!A663</f>
        <v>0</v>
      </c>
      <c r="E2659">
        <f t="shared" si="43"/>
        <v>1000</v>
      </c>
    </row>
    <row r="2660" spans="1:5" x14ac:dyDescent="0.25">
      <c r="A2660" t="s">
        <v>9</v>
      </c>
      <c r="B2660">
        <f>BOM!N664</f>
        <v>0</v>
      </c>
      <c r="C2660">
        <f>BOM!O664</f>
        <v>0</v>
      </c>
      <c r="D2660">
        <f>BOM!A664</f>
        <v>0</v>
      </c>
      <c r="E2660">
        <f t="shared" si="43"/>
        <v>1000</v>
      </c>
    </row>
    <row r="2661" spans="1:5" x14ac:dyDescent="0.25">
      <c r="A2661" t="s">
        <v>9</v>
      </c>
      <c r="B2661">
        <f>BOM!N665</f>
        <v>0</v>
      </c>
      <c r="C2661">
        <f>BOM!O665</f>
        <v>0</v>
      </c>
      <c r="D2661">
        <f>BOM!A665</f>
        <v>0</v>
      </c>
      <c r="E2661">
        <f t="shared" si="43"/>
        <v>1000</v>
      </c>
    </row>
    <row r="2662" spans="1:5" x14ac:dyDescent="0.25">
      <c r="A2662" t="s">
        <v>9</v>
      </c>
      <c r="B2662">
        <f>BOM!N666</f>
        <v>0</v>
      </c>
      <c r="C2662">
        <f>BOM!O666</f>
        <v>0</v>
      </c>
      <c r="D2662">
        <f>BOM!A666</f>
        <v>0</v>
      </c>
      <c r="E2662">
        <f t="shared" si="43"/>
        <v>1000</v>
      </c>
    </row>
    <row r="2663" spans="1:5" x14ac:dyDescent="0.25">
      <c r="A2663" t="s">
        <v>9</v>
      </c>
      <c r="B2663">
        <f>BOM!N667</f>
        <v>0</v>
      </c>
      <c r="C2663">
        <f>BOM!O667</f>
        <v>0</v>
      </c>
      <c r="D2663">
        <f>BOM!A667</f>
        <v>0</v>
      </c>
      <c r="E2663">
        <f t="shared" si="43"/>
        <v>1000</v>
      </c>
    </row>
    <row r="2664" spans="1:5" x14ac:dyDescent="0.25">
      <c r="A2664" t="s">
        <v>9</v>
      </c>
      <c r="B2664">
        <f>BOM!N668</f>
        <v>0</v>
      </c>
      <c r="C2664">
        <f>BOM!O668</f>
        <v>0</v>
      </c>
      <c r="D2664">
        <f>BOM!A668</f>
        <v>0</v>
      </c>
      <c r="E2664">
        <f t="shared" si="43"/>
        <v>1000</v>
      </c>
    </row>
    <row r="2665" spans="1:5" x14ac:dyDescent="0.25">
      <c r="A2665" t="s">
        <v>9</v>
      </c>
      <c r="B2665">
        <f>BOM!N669</f>
        <v>0</v>
      </c>
      <c r="C2665">
        <f>BOM!O669</f>
        <v>0</v>
      </c>
      <c r="D2665">
        <f>BOM!A669</f>
        <v>0</v>
      </c>
      <c r="E2665">
        <f t="shared" si="43"/>
        <v>1000</v>
      </c>
    </row>
    <row r="2666" spans="1:5" x14ac:dyDescent="0.25">
      <c r="A2666" t="s">
        <v>9</v>
      </c>
      <c r="B2666">
        <f>BOM!N670</f>
        <v>0</v>
      </c>
      <c r="C2666">
        <f>BOM!O670</f>
        <v>0</v>
      </c>
      <c r="D2666">
        <f>BOM!A670</f>
        <v>0</v>
      </c>
      <c r="E2666">
        <f t="shared" si="43"/>
        <v>1000</v>
      </c>
    </row>
    <row r="2667" spans="1:5" x14ac:dyDescent="0.25">
      <c r="A2667" t="s">
        <v>9</v>
      </c>
      <c r="B2667">
        <f>BOM!N671</f>
        <v>0</v>
      </c>
      <c r="C2667">
        <f>BOM!O671</f>
        <v>0</v>
      </c>
      <c r="D2667">
        <f>BOM!A671</f>
        <v>0</v>
      </c>
      <c r="E2667">
        <f t="shared" si="43"/>
        <v>1000</v>
      </c>
    </row>
    <row r="2668" spans="1:5" x14ac:dyDescent="0.25">
      <c r="A2668" t="s">
        <v>9</v>
      </c>
      <c r="B2668">
        <f>BOM!N672</f>
        <v>0</v>
      </c>
      <c r="C2668">
        <f>BOM!O672</f>
        <v>0</v>
      </c>
      <c r="D2668">
        <f>BOM!A672</f>
        <v>0</v>
      </c>
      <c r="E2668">
        <f t="shared" si="43"/>
        <v>1000</v>
      </c>
    </row>
    <row r="2669" spans="1:5" x14ac:dyDescent="0.25">
      <c r="A2669" t="s">
        <v>9</v>
      </c>
      <c r="B2669">
        <f>BOM!N673</f>
        <v>0</v>
      </c>
      <c r="C2669">
        <f>BOM!O673</f>
        <v>0</v>
      </c>
      <c r="D2669">
        <f>BOM!A673</f>
        <v>0</v>
      </c>
      <c r="E2669">
        <f t="shared" si="43"/>
        <v>1000</v>
      </c>
    </row>
    <row r="2670" spans="1:5" x14ac:dyDescent="0.25">
      <c r="A2670" t="s">
        <v>9</v>
      </c>
      <c r="B2670">
        <f>BOM!N674</f>
        <v>0</v>
      </c>
      <c r="C2670">
        <f>BOM!O674</f>
        <v>0</v>
      </c>
      <c r="D2670">
        <f>BOM!A674</f>
        <v>0</v>
      </c>
      <c r="E2670">
        <f t="shared" si="43"/>
        <v>1000</v>
      </c>
    </row>
    <row r="2671" spans="1:5" x14ac:dyDescent="0.25">
      <c r="A2671" t="s">
        <v>9</v>
      </c>
      <c r="B2671">
        <f>BOM!N675</f>
        <v>0</v>
      </c>
      <c r="C2671">
        <f>BOM!O675</f>
        <v>0</v>
      </c>
      <c r="D2671">
        <f>BOM!A675</f>
        <v>0</v>
      </c>
      <c r="E2671">
        <f t="shared" si="43"/>
        <v>1000</v>
      </c>
    </row>
    <row r="2672" spans="1:5" x14ac:dyDescent="0.25">
      <c r="A2672" t="s">
        <v>9</v>
      </c>
      <c r="B2672">
        <f>BOM!N676</f>
        <v>0</v>
      </c>
      <c r="C2672">
        <f>BOM!O676</f>
        <v>0</v>
      </c>
      <c r="D2672">
        <f>BOM!A676</f>
        <v>0</v>
      </c>
      <c r="E2672">
        <f t="shared" si="43"/>
        <v>1000</v>
      </c>
    </row>
    <row r="2673" spans="1:5" x14ac:dyDescent="0.25">
      <c r="A2673" t="s">
        <v>9</v>
      </c>
      <c r="B2673">
        <f>BOM!N677</f>
        <v>0</v>
      </c>
      <c r="C2673">
        <f>BOM!O677</f>
        <v>0</v>
      </c>
      <c r="D2673">
        <f>BOM!A677</f>
        <v>0</v>
      </c>
      <c r="E2673">
        <f t="shared" si="43"/>
        <v>1000</v>
      </c>
    </row>
    <row r="2674" spans="1:5" x14ac:dyDescent="0.25">
      <c r="A2674" t="s">
        <v>9</v>
      </c>
      <c r="B2674">
        <f>BOM!N678</f>
        <v>0</v>
      </c>
      <c r="C2674">
        <f>BOM!O678</f>
        <v>0</v>
      </c>
      <c r="D2674">
        <f>BOM!A678</f>
        <v>0</v>
      </c>
      <c r="E2674">
        <f t="shared" si="43"/>
        <v>1000</v>
      </c>
    </row>
    <row r="2675" spans="1:5" x14ac:dyDescent="0.25">
      <c r="A2675" t="s">
        <v>9</v>
      </c>
      <c r="B2675">
        <f>BOM!N679</f>
        <v>0</v>
      </c>
      <c r="C2675">
        <f>BOM!O679</f>
        <v>0</v>
      </c>
      <c r="D2675">
        <f>BOM!A679</f>
        <v>0</v>
      </c>
      <c r="E2675">
        <f t="shared" si="43"/>
        <v>1000</v>
      </c>
    </row>
    <row r="2676" spans="1:5" x14ac:dyDescent="0.25">
      <c r="A2676" t="s">
        <v>9</v>
      </c>
      <c r="B2676">
        <f>BOM!N680</f>
        <v>0</v>
      </c>
      <c r="C2676">
        <f>BOM!O680</f>
        <v>0</v>
      </c>
      <c r="D2676">
        <f>BOM!A680</f>
        <v>0</v>
      </c>
      <c r="E2676">
        <f t="shared" si="43"/>
        <v>1000</v>
      </c>
    </row>
    <row r="2677" spans="1:5" x14ac:dyDescent="0.25">
      <c r="A2677" t="s">
        <v>9</v>
      </c>
      <c r="B2677">
        <f>BOM!N681</f>
        <v>0</v>
      </c>
      <c r="C2677">
        <f>BOM!O681</f>
        <v>0</v>
      </c>
      <c r="D2677">
        <f>BOM!A681</f>
        <v>0</v>
      </c>
      <c r="E2677">
        <f t="shared" si="43"/>
        <v>1000</v>
      </c>
    </row>
    <row r="2678" spans="1:5" x14ac:dyDescent="0.25">
      <c r="A2678" t="s">
        <v>9</v>
      </c>
      <c r="B2678">
        <f>BOM!N682</f>
        <v>0</v>
      </c>
      <c r="C2678">
        <f>BOM!O682</f>
        <v>0</v>
      </c>
      <c r="D2678">
        <f>BOM!A682</f>
        <v>0</v>
      </c>
      <c r="E2678">
        <f t="shared" si="43"/>
        <v>1000</v>
      </c>
    </row>
    <row r="2679" spans="1:5" x14ac:dyDescent="0.25">
      <c r="A2679" t="s">
        <v>9</v>
      </c>
      <c r="B2679">
        <f>BOM!N683</f>
        <v>0</v>
      </c>
      <c r="C2679">
        <f>BOM!O683</f>
        <v>0</v>
      </c>
      <c r="D2679">
        <f>BOM!A683</f>
        <v>0</v>
      </c>
      <c r="E2679">
        <f t="shared" si="43"/>
        <v>1000</v>
      </c>
    </row>
    <row r="2680" spans="1:5" x14ac:dyDescent="0.25">
      <c r="A2680" t="s">
        <v>9</v>
      </c>
      <c r="B2680">
        <f>BOM!N684</f>
        <v>0</v>
      </c>
      <c r="C2680">
        <f>BOM!O684</f>
        <v>0</v>
      </c>
      <c r="D2680">
        <f>BOM!A684</f>
        <v>0</v>
      </c>
      <c r="E2680">
        <f t="shared" si="43"/>
        <v>1000</v>
      </c>
    </row>
    <row r="2681" spans="1:5" x14ac:dyDescent="0.25">
      <c r="A2681" t="s">
        <v>9</v>
      </c>
      <c r="B2681">
        <f>BOM!N685</f>
        <v>0</v>
      </c>
      <c r="C2681">
        <f>BOM!O685</f>
        <v>0</v>
      </c>
      <c r="D2681">
        <f>BOM!A685</f>
        <v>0</v>
      </c>
      <c r="E2681">
        <f t="shared" si="43"/>
        <v>1000</v>
      </c>
    </row>
    <row r="2682" spans="1:5" x14ac:dyDescent="0.25">
      <c r="A2682" t="s">
        <v>9</v>
      </c>
      <c r="B2682">
        <f>BOM!N686</f>
        <v>0</v>
      </c>
      <c r="C2682">
        <f>BOM!O686</f>
        <v>0</v>
      </c>
      <c r="D2682">
        <f>BOM!A686</f>
        <v>0</v>
      </c>
      <c r="E2682">
        <f t="shared" si="43"/>
        <v>1000</v>
      </c>
    </row>
    <row r="2683" spans="1:5" x14ac:dyDescent="0.25">
      <c r="A2683" t="s">
        <v>9</v>
      </c>
      <c r="B2683">
        <f>BOM!N687</f>
        <v>0</v>
      </c>
      <c r="C2683">
        <f>BOM!O687</f>
        <v>0</v>
      </c>
      <c r="D2683">
        <f>BOM!A687</f>
        <v>0</v>
      </c>
      <c r="E2683">
        <f t="shared" si="43"/>
        <v>1000</v>
      </c>
    </row>
    <row r="2684" spans="1:5" x14ac:dyDescent="0.25">
      <c r="A2684" t="s">
        <v>9</v>
      </c>
      <c r="B2684">
        <f>BOM!N688</f>
        <v>0</v>
      </c>
      <c r="C2684">
        <f>BOM!O688</f>
        <v>0</v>
      </c>
      <c r="D2684">
        <f>BOM!A688</f>
        <v>0</v>
      </c>
      <c r="E2684">
        <f t="shared" si="43"/>
        <v>1000</v>
      </c>
    </row>
    <row r="2685" spans="1:5" x14ac:dyDescent="0.25">
      <c r="A2685" t="s">
        <v>9</v>
      </c>
      <c r="B2685">
        <f>BOM!N689</f>
        <v>0</v>
      </c>
      <c r="C2685">
        <f>BOM!O689</f>
        <v>0</v>
      </c>
      <c r="D2685">
        <f>BOM!A689</f>
        <v>0</v>
      </c>
      <c r="E2685">
        <f t="shared" si="43"/>
        <v>1000</v>
      </c>
    </row>
    <row r="2686" spans="1:5" x14ac:dyDescent="0.25">
      <c r="A2686" t="s">
        <v>9</v>
      </c>
      <c r="B2686">
        <f>BOM!N690</f>
        <v>0</v>
      </c>
      <c r="C2686">
        <f>BOM!O690</f>
        <v>0</v>
      </c>
      <c r="D2686">
        <f>BOM!A690</f>
        <v>0</v>
      </c>
      <c r="E2686">
        <f t="shared" si="43"/>
        <v>1000</v>
      </c>
    </row>
    <row r="2687" spans="1:5" x14ac:dyDescent="0.25">
      <c r="A2687" t="s">
        <v>9</v>
      </c>
      <c r="B2687">
        <f>BOM!N691</f>
        <v>0</v>
      </c>
      <c r="C2687">
        <f>BOM!O691</f>
        <v>0</v>
      </c>
      <c r="D2687">
        <f>BOM!A691</f>
        <v>0</v>
      </c>
      <c r="E2687">
        <f t="shared" si="43"/>
        <v>1000</v>
      </c>
    </row>
    <row r="2688" spans="1:5" x14ac:dyDescent="0.25">
      <c r="A2688" t="s">
        <v>9</v>
      </c>
      <c r="B2688">
        <f>BOM!N692</f>
        <v>0</v>
      </c>
      <c r="C2688">
        <f>BOM!O692</f>
        <v>0</v>
      </c>
      <c r="D2688">
        <f>BOM!A692</f>
        <v>0</v>
      </c>
      <c r="E2688">
        <f t="shared" si="43"/>
        <v>1000</v>
      </c>
    </row>
    <row r="2689" spans="1:5" x14ac:dyDescent="0.25">
      <c r="A2689" t="s">
        <v>9</v>
      </c>
      <c r="B2689">
        <f>BOM!N693</f>
        <v>0</v>
      </c>
      <c r="C2689">
        <f>BOM!O693</f>
        <v>0</v>
      </c>
      <c r="D2689">
        <f>BOM!A693</f>
        <v>0</v>
      </c>
      <c r="E2689">
        <f t="shared" si="43"/>
        <v>1000</v>
      </c>
    </row>
    <row r="2690" spans="1:5" x14ac:dyDescent="0.25">
      <c r="A2690" t="s">
        <v>9</v>
      </c>
      <c r="B2690">
        <f>BOM!N694</f>
        <v>0</v>
      </c>
      <c r="C2690">
        <f>BOM!O694</f>
        <v>0</v>
      </c>
      <c r="D2690">
        <f>BOM!A694</f>
        <v>0</v>
      </c>
      <c r="E2690">
        <f t="shared" si="43"/>
        <v>1000</v>
      </c>
    </row>
    <row r="2691" spans="1:5" x14ac:dyDescent="0.25">
      <c r="A2691" t="s">
        <v>9</v>
      </c>
      <c r="B2691">
        <f>BOM!N695</f>
        <v>0</v>
      </c>
      <c r="C2691">
        <f>BOM!O695</f>
        <v>0</v>
      </c>
      <c r="D2691">
        <f>BOM!A695</f>
        <v>0</v>
      </c>
      <c r="E2691">
        <f t="shared" si="43"/>
        <v>1000</v>
      </c>
    </row>
    <row r="2692" spans="1:5" x14ac:dyDescent="0.25">
      <c r="A2692" t="s">
        <v>9</v>
      </c>
      <c r="B2692">
        <f>BOM!N696</f>
        <v>0</v>
      </c>
      <c r="C2692">
        <f>BOM!O696</f>
        <v>0</v>
      </c>
      <c r="D2692">
        <f>BOM!A696</f>
        <v>0</v>
      </c>
      <c r="E2692">
        <f t="shared" si="43"/>
        <v>1000</v>
      </c>
    </row>
    <row r="2693" spans="1:5" x14ac:dyDescent="0.25">
      <c r="A2693" t="s">
        <v>9</v>
      </c>
      <c r="B2693">
        <f>BOM!N697</f>
        <v>0</v>
      </c>
      <c r="C2693">
        <f>BOM!O697</f>
        <v>0</v>
      </c>
      <c r="D2693">
        <f>BOM!A697</f>
        <v>0</v>
      </c>
      <c r="E2693">
        <f t="shared" si="43"/>
        <v>1000</v>
      </c>
    </row>
    <row r="2694" spans="1:5" x14ac:dyDescent="0.25">
      <c r="A2694" t="s">
        <v>9</v>
      </c>
      <c r="B2694">
        <f>BOM!N698</f>
        <v>0</v>
      </c>
      <c r="C2694">
        <f>BOM!O698</f>
        <v>0</v>
      </c>
      <c r="D2694">
        <f>BOM!A698</f>
        <v>0</v>
      </c>
      <c r="E2694">
        <f t="shared" si="43"/>
        <v>1000</v>
      </c>
    </row>
    <row r="2695" spans="1:5" x14ac:dyDescent="0.25">
      <c r="A2695" t="s">
        <v>9</v>
      </c>
      <c r="B2695">
        <f>BOM!N699</f>
        <v>0</v>
      </c>
      <c r="C2695">
        <f>BOM!O699</f>
        <v>0</v>
      </c>
      <c r="D2695">
        <f>BOM!A699</f>
        <v>0</v>
      </c>
      <c r="E2695">
        <f t="shared" si="43"/>
        <v>1000</v>
      </c>
    </row>
    <row r="2696" spans="1:5" x14ac:dyDescent="0.25">
      <c r="A2696" t="s">
        <v>9</v>
      </c>
      <c r="B2696">
        <f>BOM!N700</f>
        <v>0</v>
      </c>
      <c r="C2696">
        <f>BOM!O700</f>
        <v>0</v>
      </c>
      <c r="D2696">
        <f>BOM!A700</f>
        <v>0</v>
      </c>
      <c r="E2696">
        <f t="shared" si="43"/>
        <v>1000</v>
      </c>
    </row>
    <row r="2697" spans="1:5" x14ac:dyDescent="0.25">
      <c r="A2697" t="s">
        <v>9</v>
      </c>
      <c r="B2697">
        <f>BOM!N701</f>
        <v>0</v>
      </c>
      <c r="C2697">
        <f>BOM!O701</f>
        <v>0</v>
      </c>
      <c r="D2697">
        <f>BOM!A701</f>
        <v>0</v>
      </c>
      <c r="E2697">
        <f t="shared" si="43"/>
        <v>1000</v>
      </c>
    </row>
    <row r="2698" spans="1:5" x14ac:dyDescent="0.25">
      <c r="A2698" t="s">
        <v>9</v>
      </c>
      <c r="B2698">
        <f>BOM!N702</f>
        <v>0</v>
      </c>
      <c r="C2698">
        <f>BOM!O702</f>
        <v>0</v>
      </c>
      <c r="D2698">
        <f>BOM!A702</f>
        <v>0</v>
      </c>
      <c r="E2698">
        <f t="shared" si="43"/>
        <v>1000</v>
      </c>
    </row>
    <row r="2699" spans="1:5" x14ac:dyDescent="0.25">
      <c r="A2699" t="s">
        <v>9</v>
      </c>
      <c r="B2699">
        <f>BOM!N703</f>
        <v>0</v>
      </c>
      <c r="C2699">
        <f>BOM!O703</f>
        <v>0</v>
      </c>
      <c r="D2699">
        <f>BOM!A703</f>
        <v>0</v>
      </c>
      <c r="E2699">
        <f t="shared" si="43"/>
        <v>1000</v>
      </c>
    </row>
    <row r="2700" spans="1:5" x14ac:dyDescent="0.25">
      <c r="A2700" t="s">
        <v>9</v>
      </c>
      <c r="B2700">
        <f>BOM!N704</f>
        <v>0</v>
      </c>
      <c r="C2700">
        <f>BOM!O704</f>
        <v>0</v>
      </c>
      <c r="D2700">
        <f>BOM!A704</f>
        <v>0</v>
      </c>
      <c r="E2700">
        <f t="shared" si="43"/>
        <v>1000</v>
      </c>
    </row>
    <row r="2701" spans="1:5" x14ac:dyDescent="0.25">
      <c r="A2701" t="s">
        <v>9</v>
      </c>
      <c r="B2701">
        <f>BOM!N705</f>
        <v>0</v>
      </c>
      <c r="C2701">
        <f>BOM!O705</f>
        <v>0</v>
      </c>
      <c r="D2701">
        <f>BOM!A705</f>
        <v>0</v>
      </c>
      <c r="E2701">
        <f t="shared" si="43"/>
        <v>1000</v>
      </c>
    </row>
    <row r="2702" spans="1:5" x14ac:dyDescent="0.25">
      <c r="A2702" t="s">
        <v>9</v>
      </c>
      <c r="B2702">
        <f>BOM!N706</f>
        <v>0</v>
      </c>
      <c r="C2702">
        <f>BOM!O706</f>
        <v>0</v>
      </c>
      <c r="D2702">
        <f>BOM!A706</f>
        <v>0</v>
      </c>
      <c r="E2702">
        <f t="shared" si="43"/>
        <v>1000</v>
      </c>
    </row>
    <row r="2703" spans="1:5" x14ac:dyDescent="0.25">
      <c r="A2703" t="s">
        <v>9</v>
      </c>
      <c r="B2703">
        <f>BOM!N707</f>
        <v>0</v>
      </c>
      <c r="C2703">
        <f>BOM!O707</f>
        <v>0</v>
      </c>
      <c r="D2703">
        <f>BOM!A707</f>
        <v>0</v>
      </c>
      <c r="E2703">
        <f t="shared" si="43"/>
        <v>1000</v>
      </c>
    </row>
    <row r="2704" spans="1:5" x14ac:dyDescent="0.25">
      <c r="A2704" t="s">
        <v>9</v>
      </c>
      <c r="B2704">
        <f>BOM!N708</f>
        <v>0</v>
      </c>
      <c r="C2704">
        <f>BOM!O708</f>
        <v>0</v>
      </c>
      <c r="D2704">
        <f>BOM!A708</f>
        <v>0</v>
      </c>
      <c r="E2704">
        <f t="shared" si="43"/>
        <v>1000</v>
      </c>
    </row>
    <row r="2705" spans="1:5" x14ac:dyDescent="0.25">
      <c r="A2705" t="s">
        <v>9</v>
      </c>
      <c r="B2705">
        <f>BOM!N709</f>
        <v>0</v>
      </c>
      <c r="C2705">
        <f>BOM!O709</f>
        <v>0</v>
      </c>
      <c r="D2705">
        <f>BOM!A709</f>
        <v>0</v>
      </c>
      <c r="E2705">
        <f t="shared" ref="E2705:E2768" si="44">$B$3</f>
        <v>1000</v>
      </c>
    </row>
    <row r="2706" spans="1:5" x14ac:dyDescent="0.25">
      <c r="A2706" t="s">
        <v>9</v>
      </c>
      <c r="B2706">
        <f>BOM!N710</f>
        <v>0</v>
      </c>
      <c r="C2706">
        <f>BOM!O710</f>
        <v>0</v>
      </c>
      <c r="D2706">
        <f>BOM!A710</f>
        <v>0</v>
      </c>
      <c r="E2706">
        <f t="shared" si="44"/>
        <v>1000</v>
      </c>
    </row>
    <row r="2707" spans="1:5" x14ac:dyDescent="0.25">
      <c r="A2707" t="s">
        <v>9</v>
      </c>
      <c r="B2707">
        <f>BOM!N711</f>
        <v>0</v>
      </c>
      <c r="C2707">
        <f>BOM!O711</f>
        <v>0</v>
      </c>
      <c r="D2707">
        <f>BOM!A711</f>
        <v>0</v>
      </c>
      <c r="E2707">
        <f t="shared" si="44"/>
        <v>1000</v>
      </c>
    </row>
    <row r="2708" spans="1:5" x14ac:dyDescent="0.25">
      <c r="A2708" t="s">
        <v>9</v>
      </c>
      <c r="B2708">
        <f>BOM!N712</f>
        <v>0</v>
      </c>
      <c r="C2708">
        <f>BOM!O712</f>
        <v>0</v>
      </c>
      <c r="D2708">
        <f>BOM!A712</f>
        <v>0</v>
      </c>
      <c r="E2708">
        <f t="shared" si="44"/>
        <v>1000</v>
      </c>
    </row>
    <row r="2709" spans="1:5" x14ac:dyDescent="0.25">
      <c r="A2709" t="s">
        <v>9</v>
      </c>
      <c r="B2709">
        <f>BOM!N713</f>
        <v>0</v>
      </c>
      <c r="C2709">
        <f>BOM!O713</f>
        <v>0</v>
      </c>
      <c r="D2709">
        <f>BOM!A713</f>
        <v>0</v>
      </c>
      <c r="E2709">
        <f t="shared" si="44"/>
        <v>1000</v>
      </c>
    </row>
    <row r="2710" spans="1:5" x14ac:dyDescent="0.25">
      <c r="A2710" t="s">
        <v>9</v>
      </c>
      <c r="B2710">
        <f>BOM!N714</f>
        <v>0</v>
      </c>
      <c r="C2710">
        <f>BOM!O714</f>
        <v>0</v>
      </c>
      <c r="D2710">
        <f>BOM!A714</f>
        <v>0</v>
      </c>
      <c r="E2710">
        <f t="shared" si="44"/>
        <v>1000</v>
      </c>
    </row>
    <row r="2711" spans="1:5" x14ac:dyDescent="0.25">
      <c r="A2711" t="s">
        <v>9</v>
      </c>
      <c r="B2711">
        <f>BOM!N715</f>
        <v>0</v>
      </c>
      <c r="C2711">
        <f>BOM!O715</f>
        <v>0</v>
      </c>
      <c r="D2711">
        <f>BOM!A715</f>
        <v>0</v>
      </c>
      <c r="E2711">
        <f t="shared" si="44"/>
        <v>1000</v>
      </c>
    </row>
    <row r="2712" spans="1:5" x14ac:dyDescent="0.25">
      <c r="A2712" t="s">
        <v>9</v>
      </c>
      <c r="B2712">
        <f>BOM!N716</f>
        <v>0</v>
      </c>
      <c r="C2712">
        <f>BOM!O716</f>
        <v>0</v>
      </c>
      <c r="D2712">
        <f>BOM!A716</f>
        <v>0</v>
      </c>
      <c r="E2712">
        <f t="shared" si="44"/>
        <v>1000</v>
      </c>
    </row>
    <row r="2713" spans="1:5" x14ac:dyDescent="0.25">
      <c r="A2713" t="s">
        <v>9</v>
      </c>
      <c r="B2713">
        <f>BOM!N717</f>
        <v>0</v>
      </c>
      <c r="C2713">
        <f>BOM!O717</f>
        <v>0</v>
      </c>
      <c r="D2713">
        <f>BOM!A717</f>
        <v>0</v>
      </c>
      <c r="E2713">
        <f t="shared" si="44"/>
        <v>1000</v>
      </c>
    </row>
    <row r="2714" spans="1:5" x14ac:dyDescent="0.25">
      <c r="A2714" t="s">
        <v>9</v>
      </c>
      <c r="B2714">
        <f>BOM!N718</f>
        <v>0</v>
      </c>
      <c r="C2714">
        <f>BOM!O718</f>
        <v>0</v>
      </c>
      <c r="D2714">
        <f>BOM!A718</f>
        <v>0</v>
      </c>
      <c r="E2714">
        <f t="shared" si="44"/>
        <v>1000</v>
      </c>
    </row>
    <row r="2715" spans="1:5" x14ac:dyDescent="0.25">
      <c r="A2715" t="s">
        <v>9</v>
      </c>
      <c r="B2715">
        <f>BOM!N719</f>
        <v>0</v>
      </c>
      <c r="C2715">
        <f>BOM!O719</f>
        <v>0</v>
      </c>
      <c r="D2715">
        <f>BOM!A719</f>
        <v>0</v>
      </c>
      <c r="E2715">
        <f t="shared" si="44"/>
        <v>1000</v>
      </c>
    </row>
    <row r="2716" spans="1:5" x14ac:dyDescent="0.25">
      <c r="A2716" t="s">
        <v>9</v>
      </c>
      <c r="B2716">
        <f>BOM!N720</f>
        <v>0</v>
      </c>
      <c r="C2716">
        <f>BOM!O720</f>
        <v>0</v>
      </c>
      <c r="D2716">
        <f>BOM!A720</f>
        <v>0</v>
      </c>
      <c r="E2716">
        <f t="shared" si="44"/>
        <v>1000</v>
      </c>
    </row>
    <row r="2717" spans="1:5" x14ac:dyDescent="0.25">
      <c r="A2717" t="s">
        <v>9</v>
      </c>
      <c r="B2717">
        <f>BOM!N721</f>
        <v>0</v>
      </c>
      <c r="C2717">
        <f>BOM!O721</f>
        <v>0</v>
      </c>
      <c r="D2717">
        <f>BOM!A721</f>
        <v>0</v>
      </c>
      <c r="E2717">
        <f t="shared" si="44"/>
        <v>1000</v>
      </c>
    </row>
    <row r="2718" spans="1:5" x14ac:dyDescent="0.25">
      <c r="A2718" t="s">
        <v>9</v>
      </c>
      <c r="B2718">
        <f>BOM!N722</f>
        <v>0</v>
      </c>
      <c r="C2718">
        <f>BOM!O722</f>
        <v>0</v>
      </c>
      <c r="D2718">
        <f>BOM!A722</f>
        <v>0</v>
      </c>
      <c r="E2718">
        <f t="shared" si="44"/>
        <v>1000</v>
      </c>
    </row>
    <row r="2719" spans="1:5" x14ac:dyDescent="0.25">
      <c r="A2719" t="s">
        <v>9</v>
      </c>
      <c r="B2719">
        <f>BOM!N723</f>
        <v>0</v>
      </c>
      <c r="C2719">
        <f>BOM!O723</f>
        <v>0</v>
      </c>
      <c r="D2719">
        <f>BOM!A723</f>
        <v>0</v>
      </c>
      <c r="E2719">
        <f t="shared" si="44"/>
        <v>1000</v>
      </c>
    </row>
    <row r="2720" spans="1:5" x14ac:dyDescent="0.25">
      <c r="A2720" t="s">
        <v>9</v>
      </c>
      <c r="B2720">
        <f>BOM!N724</f>
        <v>0</v>
      </c>
      <c r="C2720">
        <f>BOM!O724</f>
        <v>0</v>
      </c>
      <c r="D2720">
        <f>BOM!A724</f>
        <v>0</v>
      </c>
      <c r="E2720">
        <f t="shared" si="44"/>
        <v>1000</v>
      </c>
    </row>
    <row r="2721" spans="1:5" x14ac:dyDescent="0.25">
      <c r="A2721" t="s">
        <v>9</v>
      </c>
      <c r="B2721">
        <f>BOM!N725</f>
        <v>0</v>
      </c>
      <c r="C2721">
        <f>BOM!O725</f>
        <v>0</v>
      </c>
      <c r="D2721">
        <f>BOM!A725</f>
        <v>0</v>
      </c>
      <c r="E2721">
        <f t="shared" si="44"/>
        <v>1000</v>
      </c>
    </row>
    <row r="2722" spans="1:5" x14ac:dyDescent="0.25">
      <c r="A2722" t="s">
        <v>9</v>
      </c>
      <c r="B2722">
        <f>BOM!N726</f>
        <v>0</v>
      </c>
      <c r="C2722">
        <f>BOM!O726</f>
        <v>0</v>
      </c>
      <c r="D2722">
        <f>BOM!A726</f>
        <v>0</v>
      </c>
      <c r="E2722">
        <f t="shared" si="44"/>
        <v>1000</v>
      </c>
    </row>
    <row r="2723" spans="1:5" x14ac:dyDescent="0.25">
      <c r="A2723" t="s">
        <v>9</v>
      </c>
      <c r="B2723">
        <f>BOM!N727</f>
        <v>0</v>
      </c>
      <c r="C2723">
        <f>BOM!O727</f>
        <v>0</v>
      </c>
      <c r="D2723">
        <f>BOM!A727</f>
        <v>0</v>
      </c>
      <c r="E2723">
        <f t="shared" si="44"/>
        <v>1000</v>
      </c>
    </row>
    <row r="2724" spans="1:5" x14ac:dyDescent="0.25">
      <c r="A2724" t="s">
        <v>9</v>
      </c>
      <c r="B2724">
        <f>BOM!N728</f>
        <v>0</v>
      </c>
      <c r="C2724">
        <f>BOM!O728</f>
        <v>0</v>
      </c>
      <c r="D2724">
        <f>BOM!A728</f>
        <v>0</v>
      </c>
      <c r="E2724">
        <f t="shared" si="44"/>
        <v>1000</v>
      </c>
    </row>
    <row r="2725" spans="1:5" x14ac:dyDescent="0.25">
      <c r="A2725" t="s">
        <v>9</v>
      </c>
      <c r="B2725">
        <f>BOM!N729</f>
        <v>0</v>
      </c>
      <c r="C2725">
        <f>BOM!O729</f>
        <v>0</v>
      </c>
      <c r="D2725">
        <f>BOM!A729</f>
        <v>0</v>
      </c>
      <c r="E2725">
        <f t="shared" si="44"/>
        <v>1000</v>
      </c>
    </row>
    <row r="2726" spans="1:5" x14ac:dyDescent="0.25">
      <c r="A2726" t="s">
        <v>9</v>
      </c>
      <c r="B2726">
        <f>BOM!N730</f>
        <v>0</v>
      </c>
      <c r="C2726">
        <f>BOM!O730</f>
        <v>0</v>
      </c>
      <c r="D2726">
        <f>BOM!A730</f>
        <v>0</v>
      </c>
      <c r="E2726">
        <f t="shared" si="44"/>
        <v>1000</v>
      </c>
    </row>
    <row r="2727" spans="1:5" x14ac:dyDescent="0.25">
      <c r="A2727" t="s">
        <v>9</v>
      </c>
      <c r="B2727">
        <f>BOM!N731</f>
        <v>0</v>
      </c>
      <c r="C2727">
        <f>BOM!O731</f>
        <v>0</v>
      </c>
      <c r="D2727">
        <f>BOM!A731</f>
        <v>0</v>
      </c>
      <c r="E2727">
        <f t="shared" si="44"/>
        <v>1000</v>
      </c>
    </row>
    <row r="2728" spans="1:5" x14ac:dyDescent="0.25">
      <c r="A2728" t="s">
        <v>9</v>
      </c>
      <c r="B2728">
        <f>BOM!N732</f>
        <v>0</v>
      </c>
      <c r="C2728">
        <f>BOM!O732</f>
        <v>0</v>
      </c>
      <c r="D2728">
        <f>BOM!A732</f>
        <v>0</v>
      </c>
      <c r="E2728">
        <f t="shared" si="44"/>
        <v>1000</v>
      </c>
    </row>
    <row r="2729" spans="1:5" x14ac:dyDescent="0.25">
      <c r="A2729" t="s">
        <v>9</v>
      </c>
      <c r="B2729">
        <f>BOM!N733</f>
        <v>0</v>
      </c>
      <c r="C2729">
        <f>BOM!O733</f>
        <v>0</v>
      </c>
      <c r="D2729">
        <f>BOM!A733</f>
        <v>0</v>
      </c>
      <c r="E2729">
        <f t="shared" si="44"/>
        <v>1000</v>
      </c>
    </row>
    <row r="2730" spans="1:5" x14ac:dyDescent="0.25">
      <c r="A2730" t="s">
        <v>9</v>
      </c>
      <c r="B2730">
        <f>BOM!N734</f>
        <v>0</v>
      </c>
      <c r="C2730">
        <f>BOM!O734</f>
        <v>0</v>
      </c>
      <c r="D2730">
        <f>BOM!A734</f>
        <v>0</v>
      </c>
      <c r="E2730">
        <f t="shared" si="44"/>
        <v>1000</v>
      </c>
    </row>
    <row r="2731" spans="1:5" x14ac:dyDescent="0.25">
      <c r="A2731" t="s">
        <v>9</v>
      </c>
      <c r="B2731">
        <f>BOM!N735</f>
        <v>0</v>
      </c>
      <c r="C2731">
        <f>BOM!O735</f>
        <v>0</v>
      </c>
      <c r="D2731">
        <f>BOM!A735</f>
        <v>0</v>
      </c>
      <c r="E2731">
        <f t="shared" si="44"/>
        <v>1000</v>
      </c>
    </row>
    <row r="2732" spans="1:5" x14ac:dyDescent="0.25">
      <c r="A2732" t="s">
        <v>9</v>
      </c>
      <c r="B2732">
        <f>BOM!N736</f>
        <v>0</v>
      </c>
      <c r="C2732">
        <f>BOM!O736</f>
        <v>0</v>
      </c>
      <c r="D2732">
        <f>BOM!A736</f>
        <v>0</v>
      </c>
      <c r="E2732">
        <f t="shared" si="44"/>
        <v>1000</v>
      </c>
    </row>
    <row r="2733" spans="1:5" x14ac:dyDescent="0.25">
      <c r="A2733" t="s">
        <v>9</v>
      </c>
      <c r="B2733">
        <f>BOM!N737</f>
        <v>0</v>
      </c>
      <c r="C2733">
        <f>BOM!O737</f>
        <v>0</v>
      </c>
      <c r="D2733">
        <f>BOM!A737</f>
        <v>0</v>
      </c>
      <c r="E2733">
        <f t="shared" si="44"/>
        <v>1000</v>
      </c>
    </row>
    <row r="2734" spans="1:5" x14ac:dyDescent="0.25">
      <c r="A2734" t="s">
        <v>9</v>
      </c>
      <c r="B2734">
        <f>BOM!N738</f>
        <v>0</v>
      </c>
      <c r="C2734">
        <f>BOM!O738</f>
        <v>0</v>
      </c>
      <c r="D2734">
        <f>BOM!A738</f>
        <v>0</v>
      </c>
      <c r="E2734">
        <f t="shared" si="44"/>
        <v>1000</v>
      </c>
    </row>
    <row r="2735" spans="1:5" x14ac:dyDescent="0.25">
      <c r="A2735" t="s">
        <v>9</v>
      </c>
      <c r="B2735">
        <f>BOM!N739</f>
        <v>0</v>
      </c>
      <c r="C2735">
        <f>BOM!O739</f>
        <v>0</v>
      </c>
      <c r="D2735">
        <f>BOM!A739</f>
        <v>0</v>
      </c>
      <c r="E2735">
        <f t="shared" si="44"/>
        <v>1000</v>
      </c>
    </row>
    <row r="2736" spans="1:5" x14ac:dyDescent="0.25">
      <c r="A2736" t="s">
        <v>9</v>
      </c>
      <c r="B2736">
        <f>BOM!N740</f>
        <v>0</v>
      </c>
      <c r="C2736">
        <f>BOM!O740</f>
        <v>0</v>
      </c>
      <c r="D2736">
        <f>BOM!A740</f>
        <v>0</v>
      </c>
      <c r="E2736">
        <f t="shared" si="44"/>
        <v>1000</v>
      </c>
    </row>
    <row r="2737" spans="1:5" x14ac:dyDescent="0.25">
      <c r="A2737" t="s">
        <v>9</v>
      </c>
      <c r="B2737">
        <f>BOM!N741</f>
        <v>0</v>
      </c>
      <c r="C2737">
        <f>BOM!O741</f>
        <v>0</v>
      </c>
      <c r="D2737">
        <f>BOM!A741</f>
        <v>0</v>
      </c>
      <c r="E2737">
        <f t="shared" si="44"/>
        <v>1000</v>
      </c>
    </row>
    <row r="2738" spans="1:5" x14ac:dyDescent="0.25">
      <c r="A2738" t="s">
        <v>9</v>
      </c>
      <c r="B2738">
        <f>BOM!N742</f>
        <v>0</v>
      </c>
      <c r="C2738">
        <f>BOM!O742</f>
        <v>0</v>
      </c>
      <c r="D2738">
        <f>BOM!A742</f>
        <v>0</v>
      </c>
      <c r="E2738">
        <f t="shared" si="44"/>
        <v>1000</v>
      </c>
    </row>
    <row r="2739" spans="1:5" x14ac:dyDescent="0.25">
      <c r="A2739" t="s">
        <v>9</v>
      </c>
      <c r="B2739">
        <f>BOM!N743</f>
        <v>0</v>
      </c>
      <c r="C2739">
        <f>BOM!O743</f>
        <v>0</v>
      </c>
      <c r="D2739">
        <f>BOM!A743</f>
        <v>0</v>
      </c>
      <c r="E2739">
        <f t="shared" si="44"/>
        <v>1000</v>
      </c>
    </row>
    <row r="2740" spans="1:5" x14ac:dyDescent="0.25">
      <c r="A2740" t="s">
        <v>9</v>
      </c>
      <c r="B2740">
        <f>BOM!N744</f>
        <v>0</v>
      </c>
      <c r="C2740">
        <f>BOM!O744</f>
        <v>0</v>
      </c>
      <c r="D2740">
        <f>BOM!A744</f>
        <v>0</v>
      </c>
      <c r="E2740">
        <f t="shared" si="44"/>
        <v>1000</v>
      </c>
    </row>
    <row r="2741" spans="1:5" x14ac:dyDescent="0.25">
      <c r="A2741" t="s">
        <v>9</v>
      </c>
      <c r="B2741">
        <f>BOM!N745</f>
        <v>0</v>
      </c>
      <c r="C2741">
        <f>BOM!O745</f>
        <v>0</v>
      </c>
      <c r="D2741">
        <f>BOM!A745</f>
        <v>0</v>
      </c>
      <c r="E2741">
        <f t="shared" si="44"/>
        <v>1000</v>
      </c>
    </row>
    <row r="2742" spans="1:5" x14ac:dyDescent="0.25">
      <c r="A2742" t="s">
        <v>9</v>
      </c>
      <c r="B2742">
        <f>BOM!N746</f>
        <v>0</v>
      </c>
      <c r="C2742">
        <f>BOM!O746</f>
        <v>0</v>
      </c>
      <c r="D2742">
        <f>BOM!A746</f>
        <v>0</v>
      </c>
      <c r="E2742">
        <f t="shared" si="44"/>
        <v>1000</v>
      </c>
    </row>
    <row r="2743" spans="1:5" x14ac:dyDescent="0.25">
      <c r="A2743" t="s">
        <v>9</v>
      </c>
      <c r="B2743">
        <f>BOM!N747</f>
        <v>0</v>
      </c>
      <c r="C2743">
        <f>BOM!O747</f>
        <v>0</v>
      </c>
      <c r="D2743">
        <f>BOM!A747</f>
        <v>0</v>
      </c>
      <c r="E2743">
        <f t="shared" si="44"/>
        <v>1000</v>
      </c>
    </row>
    <row r="2744" spans="1:5" x14ac:dyDescent="0.25">
      <c r="A2744" t="s">
        <v>9</v>
      </c>
      <c r="B2744">
        <f>BOM!N748</f>
        <v>0</v>
      </c>
      <c r="C2744">
        <f>BOM!O748</f>
        <v>0</v>
      </c>
      <c r="D2744">
        <f>BOM!A748</f>
        <v>0</v>
      </c>
      <c r="E2744">
        <f t="shared" si="44"/>
        <v>1000</v>
      </c>
    </row>
    <row r="2745" spans="1:5" x14ac:dyDescent="0.25">
      <c r="A2745" t="s">
        <v>9</v>
      </c>
      <c r="B2745">
        <f>BOM!N749</f>
        <v>0</v>
      </c>
      <c r="C2745">
        <f>BOM!O749</f>
        <v>0</v>
      </c>
      <c r="D2745">
        <f>BOM!A749</f>
        <v>0</v>
      </c>
      <c r="E2745">
        <f t="shared" si="44"/>
        <v>1000</v>
      </c>
    </row>
    <row r="2746" spans="1:5" x14ac:dyDescent="0.25">
      <c r="A2746" t="s">
        <v>9</v>
      </c>
      <c r="B2746">
        <f>BOM!N750</f>
        <v>0</v>
      </c>
      <c r="C2746">
        <f>BOM!O750</f>
        <v>0</v>
      </c>
      <c r="D2746">
        <f>BOM!A750</f>
        <v>0</v>
      </c>
      <c r="E2746">
        <f t="shared" si="44"/>
        <v>1000</v>
      </c>
    </row>
    <row r="2747" spans="1:5" x14ac:dyDescent="0.25">
      <c r="A2747" t="s">
        <v>9</v>
      </c>
      <c r="B2747">
        <f>BOM!N751</f>
        <v>0</v>
      </c>
      <c r="C2747">
        <f>BOM!O751</f>
        <v>0</v>
      </c>
      <c r="D2747">
        <f>BOM!A751</f>
        <v>0</v>
      </c>
      <c r="E2747">
        <f t="shared" si="44"/>
        <v>1000</v>
      </c>
    </row>
    <row r="2748" spans="1:5" x14ac:dyDescent="0.25">
      <c r="A2748" t="s">
        <v>9</v>
      </c>
      <c r="B2748">
        <f>BOM!N752</f>
        <v>0</v>
      </c>
      <c r="C2748">
        <f>BOM!O752</f>
        <v>0</v>
      </c>
      <c r="D2748">
        <f>BOM!A752</f>
        <v>0</v>
      </c>
      <c r="E2748">
        <f t="shared" si="44"/>
        <v>1000</v>
      </c>
    </row>
    <row r="2749" spans="1:5" x14ac:dyDescent="0.25">
      <c r="A2749" t="s">
        <v>9</v>
      </c>
      <c r="B2749">
        <f>BOM!N753</f>
        <v>0</v>
      </c>
      <c r="C2749">
        <f>BOM!O753</f>
        <v>0</v>
      </c>
      <c r="D2749">
        <f>BOM!A753</f>
        <v>0</v>
      </c>
      <c r="E2749">
        <f t="shared" si="44"/>
        <v>1000</v>
      </c>
    </row>
    <row r="2750" spans="1:5" x14ac:dyDescent="0.25">
      <c r="A2750" t="s">
        <v>9</v>
      </c>
      <c r="B2750">
        <f>BOM!N754</f>
        <v>0</v>
      </c>
      <c r="C2750">
        <f>BOM!O754</f>
        <v>0</v>
      </c>
      <c r="D2750">
        <f>BOM!A754</f>
        <v>0</v>
      </c>
      <c r="E2750">
        <f t="shared" si="44"/>
        <v>1000</v>
      </c>
    </row>
    <row r="2751" spans="1:5" x14ac:dyDescent="0.25">
      <c r="A2751" t="s">
        <v>9</v>
      </c>
      <c r="B2751">
        <f>BOM!N755</f>
        <v>0</v>
      </c>
      <c r="C2751">
        <f>BOM!O755</f>
        <v>0</v>
      </c>
      <c r="D2751">
        <f>BOM!A755</f>
        <v>0</v>
      </c>
      <c r="E2751">
        <f t="shared" si="44"/>
        <v>1000</v>
      </c>
    </row>
    <row r="2752" spans="1:5" x14ac:dyDescent="0.25">
      <c r="A2752" t="s">
        <v>9</v>
      </c>
      <c r="B2752">
        <f>BOM!N756</f>
        <v>0</v>
      </c>
      <c r="C2752">
        <f>BOM!O756</f>
        <v>0</v>
      </c>
      <c r="D2752">
        <f>BOM!A756</f>
        <v>0</v>
      </c>
      <c r="E2752">
        <f t="shared" si="44"/>
        <v>1000</v>
      </c>
    </row>
    <row r="2753" spans="1:5" x14ac:dyDescent="0.25">
      <c r="A2753" t="s">
        <v>9</v>
      </c>
      <c r="B2753">
        <f>BOM!N757</f>
        <v>0</v>
      </c>
      <c r="C2753">
        <f>BOM!O757</f>
        <v>0</v>
      </c>
      <c r="D2753">
        <f>BOM!A757</f>
        <v>0</v>
      </c>
      <c r="E2753">
        <f t="shared" si="44"/>
        <v>1000</v>
      </c>
    </row>
    <row r="2754" spans="1:5" x14ac:dyDescent="0.25">
      <c r="A2754" t="s">
        <v>9</v>
      </c>
      <c r="B2754">
        <f>BOM!N758</f>
        <v>0</v>
      </c>
      <c r="C2754">
        <f>BOM!O758</f>
        <v>0</v>
      </c>
      <c r="D2754">
        <f>BOM!A758</f>
        <v>0</v>
      </c>
      <c r="E2754">
        <f t="shared" si="44"/>
        <v>1000</v>
      </c>
    </row>
    <row r="2755" spans="1:5" x14ac:dyDescent="0.25">
      <c r="A2755" t="s">
        <v>9</v>
      </c>
      <c r="B2755">
        <f>BOM!N759</f>
        <v>0</v>
      </c>
      <c r="C2755">
        <f>BOM!O759</f>
        <v>0</v>
      </c>
      <c r="D2755">
        <f>BOM!A759</f>
        <v>0</v>
      </c>
      <c r="E2755">
        <f t="shared" si="44"/>
        <v>1000</v>
      </c>
    </row>
    <row r="2756" spans="1:5" x14ac:dyDescent="0.25">
      <c r="A2756" t="s">
        <v>9</v>
      </c>
      <c r="B2756">
        <f>BOM!N760</f>
        <v>0</v>
      </c>
      <c r="C2756">
        <f>BOM!O760</f>
        <v>0</v>
      </c>
      <c r="D2756">
        <f>BOM!A760</f>
        <v>0</v>
      </c>
      <c r="E2756">
        <f t="shared" si="44"/>
        <v>1000</v>
      </c>
    </row>
    <row r="2757" spans="1:5" x14ac:dyDescent="0.25">
      <c r="A2757" t="s">
        <v>9</v>
      </c>
      <c r="B2757">
        <f>BOM!N761</f>
        <v>0</v>
      </c>
      <c r="C2757">
        <f>BOM!O761</f>
        <v>0</v>
      </c>
      <c r="D2757">
        <f>BOM!A761</f>
        <v>0</v>
      </c>
      <c r="E2757">
        <f t="shared" si="44"/>
        <v>1000</v>
      </c>
    </row>
    <row r="2758" spans="1:5" x14ac:dyDescent="0.25">
      <c r="A2758" t="s">
        <v>9</v>
      </c>
      <c r="B2758">
        <f>BOM!N762</f>
        <v>0</v>
      </c>
      <c r="C2758">
        <f>BOM!O762</f>
        <v>0</v>
      </c>
      <c r="D2758">
        <f>BOM!A762</f>
        <v>0</v>
      </c>
      <c r="E2758">
        <f t="shared" si="44"/>
        <v>1000</v>
      </c>
    </row>
    <row r="2759" spans="1:5" x14ac:dyDescent="0.25">
      <c r="A2759" t="s">
        <v>9</v>
      </c>
      <c r="B2759">
        <f>BOM!N763</f>
        <v>0</v>
      </c>
      <c r="C2759">
        <f>BOM!O763</f>
        <v>0</v>
      </c>
      <c r="D2759">
        <f>BOM!A763</f>
        <v>0</v>
      </c>
      <c r="E2759">
        <f t="shared" si="44"/>
        <v>1000</v>
      </c>
    </row>
    <row r="2760" spans="1:5" x14ac:dyDescent="0.25">
      <c r="A2760" t="s">
        <v>9</v>
      </c>
      <c r="B2760">
        <f>BOM!N764</f>
        <v>0</v>
      </c>
      <c r="C2760">
        <f>BOM!O764</f>
        <v>0</v>
      </c>
      <c r="D2760">
        <f>BOM!A764</f>
        <v>0</v>
      </c>
      <c r="E2760">
        <f t="shared" si="44"/>
        <v>1000</v>
      </c>
    </row>
    <row r="2761" spans="1:5" x14ac:dyDescent="0.25">
      <c r="A2761" t="s">
        <v>9</v>
      </c>
      <c r="B2761">
        <f>BOM!N765</f>
        <v>0</v>
      </c>
      <c r="C2761">
        <f>BOM!O765</f>
        <v>0</v>
      </c>
      <c r="D2761">
        <f>BOM!A765</f>
        <v>0</v>
      </c>
      <c r="E2761">
        <f t="shared" si="44"/>
        <v>1000</v>
      </c>
    </row>
    <row r="2762" spans="1:5" x14ac:dyDescent="0.25">
      <c r="A2762" t="s">
        <v>9</v>
      </c>
      <c r="B2762">
        <f>BOM!N766</f>
        <v>0</v>
      </c>
      <c r="C2762">
        <f>BOM!O766</f>
        <v>0</v>
      </c>
      <c r="D2762">
        <f>BOM!A766</f>
        <v>0</v>
      </c>
      <c r="E2762">
        <f t="shared" si="44"/>
        <v>1000</v>
      </c>
    </row>
    <row r="2763" spans="1:5" x14ac:dyDescent="0.25">
      <c r="A2763" t="s">
        <v>9</v>
      </c>
      <c r="B2763">
        <f>BOM!N767</f>
        <v>0</v>
      </c>
      <c r="C2763">
        <f>BOM!O767</f>
        <v>0</v>
      </c>
      <c r="D2763">
        <f>BOM!A767</f>
        <v>0</v>
      </c>
      <c r="E2763">
        <f t="shared" si="44"/>
        <v>1000</v>
      </c>
    </row>
    <row r="2764" spans="1:5" x14ac:dyDescent="0.25">
      <c r="A2764" t="s">
        <v>9</v>
      </c>
      <c r="B2764">
        <f>BOM!N768</f>
        <v>0</v>
      </c>
      <c r="C2764">
        <f>BOM!O768</f>
        <v>0</v>
      </c>
      <c r="D2764">
        <f>BOM!A768</f>
        <v>0</v>
      </c>
      <c r="E2764">
        <f t="shared" si="44"/>
        <v>1000</v>
      </c>
    </row>
    <row r="2765" spans="1:5" x14ac:dyDescent="0.25">
      <c r="A2765" t="s">
        <v>9</v>
      </c>
      <c r="B2765">
        <f>BOM!N769</f>
        <v>0</v>
      </c>
      <c r="C2765">
        <f>BOM!O769</f>
        <v>0</v>
      </c>
      <c r="D2765">
        <f>BOM!A769</f>
        <v>0</v>
      </c>
      <c r="E2765">
        <f t="shared" si="44"/>
        <v>1000</v>
      </c>
    </row>
    <row r="2766" spans="1:5" x14ac:dyDescent="0.25">
      <c r="A2766" t="s">
        <v>9</v>
      </c>
      <c r="B2766">
        <f>BOM!N770</f>
        <v>0</v>
      </c>
      <c r="C2766">
        <f>BOM!O770</f>
        <v>0</v>
      </c>
      <c r="D2766">
        <f>BOM!A770</f>
        <v>0</v>
      </c>
      <c r="E2766">
        <f t="shared" si="44"/>
        <v>1000</v>
      </c>
    </row>
    <row r="2767" spans="1:5" x14ac:dyDescent="0.25">
      <c r="A2767" t="s">
        <v>9</v>
      </c>
      <c r="B2767">
        <f>BOM!N771</f>
        <v>0</v>
      </c>
      <c r="C2767">
        <f>BOM!O771</f>
        <v>0</v>
      </c>
      <c r="D2767">
        <f>BOM!A771</f>
        <v>0</v>
      </c>
      <c r="E2767">
        <f t="shared" si="44"/>
        <v>1000</v>
      </c>
    </row>
    <row r="2768" spans="1:5" x14ac:dyDescent="0.25">
      <c r="A2768" t="s">
        <v>9</v>
      </c>
      <c r="B2768">
        <f>BOM!N772</f>
        <v>0</v>
      </c>
      <c r="C2768">
        <f>BOM!O772</f>
        <v>0</v>
      </c>
      <c r="D2768">
        <f>BOM!A772</f>
        <v>0</v>
      </c>
      <c r="E2768">
        <f t="shared" si="44"/>
        <v>1000</v>
      </c>
    </row>
    <row r="2769" spans="1:5" x14ac:dyDescent="0.25">
      <c r="A2769" t="s">
        <v>9</v>
      </c>
      <c r="B2769">
        <f>BOM!N773</f>
        <v>0</v>
      </c>
      <c r="C2769">
        <f>BOM!O773</f>
        <v>0</v>
      </c>
      <c r="D2769">
        <f>BOM!A773</f>
        <v>0</v>
      </c>
      <c r="E2769">
        <f t="shared" ref="E2769:E2832" si="45">$B$3</f>
        <v>1000</v>
      </c>
    </row>
    <row r="2770" spans="1:5" x14ac:dyDescent="0.25">
      <c r="A2770" t="s">
        <v>9</v>
      </c>
      <c r="B2770">
        <f>BOM!N774</f>
        <v>0</v>
      </c>
      <c r="C2770">
        <f>BOM!O774</f>
        <v>0</v>
      </c>
      <c r="D2770">
        <f>BOM!A774</f>
        <v>0</v>
      </c>
      <c r="E2770">
        <f t="shared" si="45"/>
        <v>1000</v>
      </c>
    </row>
    <row r="2771" spans="1:5" x14ac:dyDescent="0.25">
      <c r="A2771" t="s">
        <v>9</v>
      </c>
      <c r="B2771">
        <f>BOM!N775</f>
        <v>0</v>
      </c>
      <c r="C2771">
        <f>BOM!O775</f>
        <v>0</v>
      </c>
      <c r="D2771">
        <f>BOM!A775</f>
        <v>0</v>
      </c>
      <c r="E2771">
        <f t="shared" si="45"/>
        <v>1000</v>
      </c>
    </row>
    <row r="2772" spans="1:5" x14ac:dyDescent="0.25">
      <c r="A2772" t="s">
        <v>9</v>
      </c>
      <c r="B2772">
        <f>BOM!N776</f>
        <v>0</v>
      </c>
      <c r="C2772">
        <f>BOM!O776</f>
        <v>0</v>
      </c>
      <c r="D2772">
        <f>BOM!A776</f>
        <v>0</v>
      </c>
      <c r="E2772">
        <f t="shared" si="45"/>
        <v>1000</v>
      </c>
    </row>
    <row r="2773" spans="1:5" x14ac:dyDescent="0.25">
      <c r="A2773" t="s">
        <v>9</v>
      </c>
      <c r="B2773">
        <f>BOM!N777</f>
        <v>0</v>
      </c>
      <c r="C2773">
        <f>BOM!O777</f>
        <v>0</v>
      </c>
      <c r="D2773">
        <f>BOM!A777</f>
        <v>0</v>
      </c>
      <c r="E2773">
        <f t="shared" si="45"/>
        <v>1000</v>
      </c>
    </row>
    <row r="2774" spans="1:5" x14ac:dyDescent="0.25">
      <c r="A2774" t="s">
        <v>9</v>
      </c>
      <c r="B2774">
        <f>BOM!N778</f>
        <v>0</v>
      </c>
      <c r="C2774">
        <f>BOM!O778</f>
        <v>0</v>
      </c>
      <c r="D2774">
        <f>BOM!A778</f>
        <v>0</v>
      </c>
      <c r="E2774">
        <f t="shared" si="45"/>
        <v>1000</v>
      </c>
    </row>
    <row r="2775" spans="1:5" x14ac:dyDescent="0.25">
      <c r="A2775" t="s">
        <v>9</v>
      </c>
      <c r="B2775">
        <f>BOM!N779</f>
        <v>0</v>
      </c>
      <c r="C2775">
        <f>BOM!O779</f>
        <v>0</v>
      </c>
      <c r="D2775">
        <f>BOM!A779</f>
        <v>0</v>
      </c>
      <c r="E2775">
        <f t="shared" si="45"/>
        <v>1000</v>
      </c>
    </row>
    <row r="2776" spans="1:5" x14ac:dyDescent="0.25">
      <c r="A2776" t="s">
        <v>9</v>
      </c>
      <c r="B2776">
        <f>BOM!N780</f>
        <v>0</v>
      </c>
      <c r="C2776">
        <f>BOM!O780</f>
        <v>0</v>
      </c>
      <c r="D2776">
        <f>BOM!A780</f>
        <v>0</v>
      </c>
      <c r="E2776">
        <f t="shared" si="45"/>
        <v>1000</v>
      </c>
    </row>
    <row r="2777" spans="1:5" x14ac:dyDescent="0.25">
      <c r="A2777" t="s">
        <v>9</v>
      </c>
      <c r="B2777">
        <f>BOM!N781</f>
        <v>0</v>
      </c>
      <c r="C2777">
        <f>BOM!O781</f>
        <v>0</v>
      </c>
      <c r="D2777">
        <f>BOM!A781</f>
        <v>0</v>
      </c>
      <c r="E2777">
        <f t="shared" si="45"/>
        <v>1000</v>
      </c>
    </row>
    <row r="2778" spans="1:5" x14ac:dyDescent="0.25">
      <c r="A2778" t="s">
        <v>9</v>
      </c>
      <c r="B2778">
        <f>BOM!N782</f>
        <v>0</v>
      </c>
      <c r="C2778">
        <f>BOM!O782</f>
        <v>0</v>
      </c>
      <c r="D2778">
        <f>BOM!A782</f>
        <v>0</v>
      </c>
      <c r="E2778">
        <f t="shared" si="45"/>
        <v>1000</v>
      </c>
    </row>
    <row r="2779" spans="1:5" x14ac:dyDescent="0.25">
      <c r="A2779" t="s">
        <v>9</v>
      </c>
      <c r="B2779">
        <f>BOM!N783</f>
        <v>0</v>
      </c>
      <c r="C2779">
        <f>BOM!O783</f>
        <v>0</v>
      </c>
      <c r="D2779">
        <f>BOM!A783</f>
        <v>0</v>
      </c>
      <c r="E2779">
        <f t="shared" si="45"/>
        <v>1000</v>
      </c>
    </row>
    <row r="2780" spans="1:5" x14ac:dyDescent="0.25">
      <c r="A2780" t="s">
        <v>9</v>
      </c>
      <c r="B2780">
        <f>BOM!N784</f>
        <v>0</v>
      </c>
      <c r="C2780">
        <f>BOM!O784</f>
        <v>0</v>
      </c>
      <c r="D2780">
        <f>BOM!A784</f>
        <v>0</v>
      </c>
      <c r="E2780">
        <f t="shared" si="45"/>
        <v>1000</v>
      </c>
    </row>
    <row r="2781" spans="1:5" x14ac:dyDescent="0.25">
      <c r="A2781" t="s">
        <v>9</v>
      </c>
      <c r="B2781">
        <f>BOM!N785</f>
        <v>0</v>
      </c>
      <c r="C2781">
        <f>BOM!O785</f>
        <v>0</v>
      </c>
      <c r="D2781">
        <f>BOM!A785</f>
        <v>0</v>
      </c>
      <c r="E2781">
        <f t="shared" si="45"/>
        <v>1000</v>
      </c>
    </row>
    <row r="2782" spans="1:5" x14ac:dyDescent="0.25">
      <c r="A2782" t="s">
        <v>9</v>
      </c>
      <c r="B2782">
        <f>BOM!N786</f>
        <v>0</v>
      </c>
      <c r="C2782">
        <f>BOM!O786</f>
        <v>0</v>
      </c>
      <c r="D2782">
        <f>BOM!A786</f>
        <v>0</v>
      </c>
      <c r="E2782">
        <f t="shared" si="45"/>
        <v>1000</v>
      </c>
    </row>
    <row r="2783" spans="1:5" x14ac:dyDescent="0.25">
      <c r="A2783" t="s">
        <v>9</v>
      </c>
      <c r="B2783">
        <f>BOM!N787</f>
        <v>0</v>
      </c>
      <c r="C2783">
        <f>BOM!O787</f>
        <v>0</v>
      </c>
      <c r="D2783">
        <f>BOM!A787</f>
        <v>0</v>
      </c>
      <c r="E2783">
        <f t="shared" si="45"/>
        <v>1000</v>
      </c>
    </row>
    <row r="2784" spans="1:5" x14ac:dyDescent="0.25">
      <c r="A2784" t="s">
        <v>9</v>
      </c>
      <c r="B2784">
        <f>BOM!N788</f>
        <v>0</v>
      </c>
      <c r="C2784">
        <f>BOM!O788</f>
        <v>0</v>
      </c>
      <c r="D2784">
        <f>BOM!A788</f>
        <v>0</v>
      </c>
      <c r="E2784">
        <f t="shared" si="45"/>
        <v>1000</v>
      </c>
    </row>
    <row r="2785" spans="1:5" x14ac:dyDescent="0.25">
      <c r="A2785" t="s">
        <v>9</v>
      </c>
      <c r="B2785">
        <f>BOM!N789</f>
        <v>0</v>
      </c>
      <c r="C2785">
        <f>BOM!O789</f>
        <v>0</v>
      </c>
      <c r="D2785">
        <f>BOM!A789</f>
        <v>0</v>
      </c>
      <c r="E2785">
        <f t="shared" si="45"/>
        <v>1000</v>
      </c>
    </row>
    <row r="2786" spans="1:5" x14ac:dyDescent="0.25">
      <c r="A2786" t="s">
        <v>9</v>
      </c>
      <c r="B2786">
        <f>BOM!N790</f>
        <v>0</v>
      </c>
      <c r="C2786">
        <f>BOM!O790</f>
        <v>0</v>
      </c>
      <c r="D2786">
        <f>BOM!A790</f>
        <v>0</v>
      </c>
      <c r="E2786">
        <f t="shared" si="45"/>
        <v>1000</v>
      </c>
    </row>
    <row r="2787" spans="1:5" x14ac:dyDescent="0.25">
      <c r="A2787" t="s">
        <v>9</v>
      </c>
      <c r="B2787">
        <f>BOM!N791</f>
        <v>0</v>
      </c>
      <c r="C2787">
        <f>BOM!O791</f>
        <v>0</v>
      </c>
      <c r="D2787">
        <f>BOM!A791</f>
        <v>0</v>
      </c>
      <c r="E2787">
        <f t="shared" si="45"/>
        <v>1000</v>
      </c>
    </row>
    <row r="2788" spans="1:5" x14ac:dyDescent="0.25">
      <c r="A2788" t="s">
        <v>9</v>
      </c>
      <c r="B2788">
        <f>BOM!N792</f>
        <v>0</v>
      </c>
      <c r="C2788">
        <f>BOM!O792</f>
        <v>0</v>
      </c>
      <c r="D2788">
        <f>BOM!A792</f>
        <v>0</v>
      </c>
      <c r="E2788">
        <f t="shared" si="45"/>
        <v>1000</v>
      </c>
    </row>
    <row r="2789" spans="1:5" x14ac:dyDescent="0.25">
      <c r="A2789" t="s">
        <v>9</v>
      </c>
      <c r="B2789">
        <f>BOM!N793</f>
        <v>0</v>
      </c>
      <c r="C2789">
        <f>BOM!O793</f>
        <v>0</v>
      </c>
      <c r="D2789">
        <f>BOM!A793</f>
        <v>0</v>
      </c>
      <c r="E2789">
        <f t="shared" si="45"/>
        <v>1000</v>
      </c>
    </row>
    <row r="2790" spans="1:5" x14ac:dyDescent="0.25">
      <c r="A2790" t="s">
        <v>9</v>
      </c>
      <c r="B2790">
        <f>BOM!N794</f>
        <v>0</v>
      </c>
      <c r="C2790">
        <f>BOM!O794</f>
        <v>0</v>
      </c>
      <c r="D2790">
        <f>BOM!A794</f>
        <v>0</v>
      </c>
      <c r="E2790">
        <f t="shared" si="45"/>
        <v>1000</v>
      </c>
    </row>
    <row r="2791" spans="1:5" x14ac:dyDescent="0.25">
      <c r="A2791" t="s">
        <v>9</v>
      </c>
      <c r="B2791">
        <f>BOM!N795</f>
        <v>0</v>
      </c>
      <c r="C2791">
        <f>BOM!O795</f>
        <v>0</v>
      </c>
      <c r="D2791">
        <f>BOM!A795</f>
        <v>0</v>
      </c>
      <c r="E2791">
        <f t="shared" si="45"/>
        <v>1000</v>
      </c>
    </row>
    <row r="2792" spans="1:5" x14ac:dyDescent="0.25">
      <c r="A2792" t="s">
        <v>9</v>
      </c>
      <c r="B2792">
        <f>BOM!N796</f>
        <v>0</v>
      </c>
      <c r="C2792">
        <f>BOM!O796</f>
        <v>0</v>
      </c>
      <c r="D2792">
        <f>BOM!A796</f>
        <v>0</v>
      </c>
      <c r="E2792">
        <f t="shared" si="45"/>
        <v>1000</v>
      </c>
    </row>
    <row r="2793" spans="1:5" x14ac:dyDescent="0.25">
      <c r="A2793" t="s">
        <v>9</v>
      </c>
      <c r="B2793">
        <f>BOM!N797</f>
        <v>0</v>
      </c>
      <c r="C2793">
        <f>BOM!O797</f>
        <v>0</v>
      </c>
      <c r="D2793">
        <f>BOM!A797</f>
        <v>0</v>
      </c>
      <c r="E2793">
        <f t="shared" si="45"/>
        <v>1000</v>
      </c>
    </row>
    <row r="2794" spans="1:5" x14ac:dyDescent="0.25">
      <c r="A2794" t="s">
        <v>9</v>
      </c>
      <c r="B2794">
        <f>BOM!N798</f>
        <v>0</v>
      </c>
      <c r="C2794">
        <f>BOM!O798</f>
        <v>0</v>
      </c>
      <c r="D2794">
        <f>BOM!A798</f>
        <v>0</v>
      </c>
      <c r="E2794">
        <f t="shared" si="45"/>
        <v>1000</v>
      </c>
    </row>
    <row r="2795" spans="1:5" x14ac:dyDescent="0.25">
      <c r="A2795" t="s">
        <v>9</v>
      </c>
      <c r="B2795">
        <f>BOM!N799</f>
        <v>0</v>
      </c>
      <c r="C2795">
        <f>BOM!O799</f>
        <v>0</v>
      </c>
      <c r="D2795">
        <f>BOM!A799</f>
        <v>0</v>
      </c>
      <c r="E2795">
        <f t="shared" si="45"/>
        <v>1000</v>
      </c>
    </row>
    <row r="2796" spans="1:5" x14ac:dyDescent="0.25">
      <c r="A2796" t="s">
        <v>9</v>
      </c>
      <c r="B2796">
        <f>BOM!N800</f>
        <v>0</v>
      </c>
      <c r="C2796">
        <f>BOM!O800</f>
        <v>0</v>
      </c>
      <c r="D2796">
        <f>BOM!A800</f>
        <v>0</v>
      </c>
      <c r="E2796">
        <f t="shared" si="45"/>
        <v>1000</v>
      </c>
    </row>
    <row r="2797" spans="1:5" x14ac:dyDescent="0.25">
      <c r="A2797" t="s">
        <v>9</v>
      </c>
      <c r="B2797">
        <f>BOM!N801</f>
        <v>0</v>
      </c>
      <c r="C2797">
        <f>BOM!O801</f>
        <v>0</v>
      </c>
      <c r="D2797">
        <f>BOM!A801</f>
        <v>0</v>
      </c>
      <c r="E2797">
        <f t="shared" si="45"/>
        <v>1000</v>
      </c>
    </row>
    <row r="2798" spans="1:5" x14ac:dyDescent="0.25">
      <c r="A2798" t="s">
        <v>9</v>
      </c>
      <c r="B2798">
        <f>BOM!N802</f>
        <v>0</v>
      </c>
      <c r="C2798">
        <f>BOM!O802</f>
        <v>0</v>
      </c>
      <c r="D2798">
        <f>BOM!A802</f>
        <v>0</v>
      </c>
      <c r="E2798">
        <f t="shared" si="45"/>
        <v>1000</v>
      </c>
    </row>
    <row r="2799" spans="1:5" x14ac:dyDescent="0.25">
      <c r="A2799" t="s">
        <v>9</v>
      </c>
      <c r="B2799">
        <f>BOM!N803</f>
        <v>0</v>
      </c>
      <c r="C2799">
        <f>BOM!O803</f>
        <v>0</v>
      </c>
      <c r="D2799">
        <f>BOM!A803</f>
        <v>0</v>
      </c>
      <c r="E2799">
        <f t="shared" si="45"/>
        <v>1000</v>
      </c>
    </row>
    <row r="2800" spans="1:5" x14ac:dyDescent="0.25">
      <c r="A2800" t="s">
        <v>9</v>
      </c>
      <c r="B2800">
        <f>BOM!N804</f>
        <v>0</v>
      </c>
      <c r="C2800">
        <f>BOM!O804</f>
        <v>0</v>
      </c>
      <c r="D2800">
        <f>BOM!A804</f>
        <v>0</v>
      </c>
      <c r="E2800">
        <f t="shared" si="45"/>
        <v>1000</v>
      </c>
    </row>
    <row r="2801" spans="1:5" x14ac:dyDescent="0.25">
      <c r="A2801" t="s">
        <v>9</v>
      </c>
      <c r="B2801">
        <f>BOM!N805</f>
        <v>0</v>
      </c>
      <c r="C2801">
        <f>BOM!O805</f>
        <v>0</v>
      </c>
      <c r="D2801">
        <f>BOM!A805</f>
        <v>0</v>
      </c>
      <c r="E2801">
        <f t="shared" si="45"/>
        <v>1000</v>
      </c>
    </row>
    <row r="2802" spans="1:5" x14ac:dyDescent="0.25">
      <c r="A2802" t="s">
        <v>9</v>
      </c>
      <c r="B2802">
        <f>BOM!N806</f>
        <v>0</v>
      </c>
      <c r="C2802">
        <f>BOM!O806</f>
        <v>0</v>
      </c>
      <c r="D2802">
        <f>BOM!A806</f>
        <v>0</v>
      </c>
      <c r="E2802">
        <f t="shared" si="45"/>
        <v>1000</v>
      </c>
    </row>
    <row r="2803" spans="1:5" x14ac:dyDescent="0.25">
      <c r="A2803" t="s">
        <v>9</v>
      </c>
      <c r="B2803">
        <f>BOM!N807</f>
        <v>0</v>
      </c>
      <c r="C2803">
        <f>BOM!O807</f>
        <v>0</v>
      </c>
      <c r="D2803">
        <f>BOM!A807</f>
        <v>0</v>
      </c>
      <c r="E2803">
        <f t="shared" si="45"/>
        <v>1000</v>
      </c>
    </row>
    <row r="2804" spans="1:5" x14ac:dyDescent="0.25">
      <c r="A2804" t="s">
        <v>9</v>
      </c>
      <c r="B2804">
        <f>BOM!N808</f>
        <v>0</v>
      </c>
      <c r="C2804">
        <f>BOM!O808</f>
        <v>0</v>
      </c>
      <c r="D2804">
        <f>BOM!A808</f>
        <v>0</v>
      </c>
      <c r="E2804">
        <f t="shared" si="45"/>
        <v>1000</v>
      </c>
    </row>
    <row r="2805" spans="1:5" x14ac:dyDescent="0.25">
      <c r="A2805" t="s">
        <v>9</v>
      </c>
      <c r="B2805">
        <f>BOM!N809</f>
        <v>0</v>
      </c>
      <c r="C2805">
        <f>BOM!O809</f>
        <v>0</v>
      </c>
      <c r="D2805">
        <f>BOM!A809</f>
        <v>0</v>
      </c>
      <c r="E2805">
        <f t="shared" si="45"/>
        <v>1000</v>
      </c>
    </row>
    <row r="2806" spans="1:5" x14ac:dyDescent="0.25">
      <c r="A2806" t="s">
        <v>9</v>
      </c>
      <c r="B2806">
        <f>BOM!N810</f>
        <v>0</v>
      </c>
      <c r="C2806">
        <f>BOM!O810</f>
        <v>0</v>
      </c>
      <c r="D2806">
        <f>BOM!A810</f>
        <v>0</v>
      </c>
      <c r="E2806">
        <f t="shared" si="45"/>
        <v>1000</v>
      </c>
    </row>
    <row r="2807" spans="1:5" x14ac:dyDescent="0.25">
      <c r="A2807" t="s">
        <v>9</v>
      </c>
      <c r="B2807">
        <f>BOM!N811</f>
        <v>0</v>
      </c>
      <c r="C2807">
        <f>BOM!O811</f>
        <v>0</v>
      </c>
      <c r="D2807">
        <f>BOM!A811</f>
        <v>0</v>
      </c>
      <c r="E2807">
        <f t="shared" si="45"/>
        <v>1000</v>
      </c>
    </row>
    <row r="2808" spans="1:5" x14ac:dyDescent="0.25">
      <c r="A2808" t="s">
        <v>9</v>
      </c>
      <c r="B2808">
        <f>BOM!N812</f>
        <v>0</v>
      </c>
      <c r="C2808">
        <f>BOM!O812</f>
        <v>0</v>
      </c>
      <c r="D2808">
        <f>BOM!A812</f>
        <v>0</v>
      </c>
      <c r="E2808">
        <f t="shared" si="45"/>
        <v>1000</v>
      </c>
    </row>
    <row r="2809" spans="1:5" x14ac:dyDescent="0.25">
      <c r="A2809" t="s">
        <v>9</v>
      </c>
      <c r="B2809">
        <f>BOM!N813</f>
        <v>0</v>
      </c>
      <c r="C2809">
        <f>BOM!O813</f>
        <v>0</v>
      </c>
      <c r="D2809">
        <f>BOM!A813</f>
        <v>0</v>
      </c>
      <c r="E2809">
        <f t="shared" si="45"/>
        <v>1000</v>
      </c>
    </row>
    <row r="2810" spans="1:5" x14ac:dyDescent="0.25">
      <c r="A2810" t="s">
        <v>9</v>
      </c>
      <c r="B2810">
        <f>BOM!N814</f>
        <v>0</v>
      </c>
      <c r="C2810">
        <f>BOM!O814</f>
        <v>0</v>
      </c>
      <c r="D2810">
        <f>BOM!A814</f>
        <v>0</v>
      </c>
      <c r="E2810">
        <f t="shared" si="45"/>
        <v>1000</v>
      </c>
    </row>
    <row r="2811" spans="1:5" x14ac:dyDescent="0.25">
      <c r="A2811" t="s">
        <v>9</v>
      </c>
      <c r="B2811">
        <f>BOM!N815</f>
        <v>0</v>
      </c>
      <c r="C2811">
        <f>BOM!O815</f>
        <v>0</v>
      </c>
      <c r="D2811">
        <f>BOM!A815</f>
        <v>0</v>
      </c>
      <c r="E2811">
        <f t="shared" si="45"/>
        <v>1000</v>
      </c>
    </row>
    <row r="2812" spans="1:5" x14ac:dyDescent="0.25">
      <c r="A2812" t="s">
        <v>9</v>
      </c>
      <c r="B2812">
        <f>BOM!N816</f>
        <v>0</v>
      </c>
      <c r="C2812">
        <f>BOM!O816</f>
        <v>0</v>
      </c>
      <c r="D2812">
        <f>BOM!A816</f>
        <v>0</v>
      </c>
      <c r="E2812">
        <f t="shared" si="45"/>
        <v>1000</v>
      </c>
    </row>
    <row r="2813" spans="1:5" x14ac:dyDescent="0.25">
      <c r="A2813" t="s">
        <v>9</v>
      </c>
      <c r="B2813">
        <f>BOM!N817</f>
        <v>0</v>
      </c>
      <c r="C2813">
        <f>BOM!O817</f>
        <v>0</v>
      </c>
      <c r="D2813">
        <f>BOM!A817</f>
        <v>0</v>
      </c>
      <c r="E2813">
        <f t="shared" si="45"/>
        <v>1000</v>
      </c>
    </row>
    <row r="2814" spans="1:5" x14ac:dyDescent="0.25">
      <c r="A2814" t="s">
        <v>9</v>
      </c>
      <c r="B2814">
        <f>BOM!N818</f>
        <v>0</v>
      </c>
      <c r="C2814">
        <f>BOM!O818</f>
        <v>0</v>
      </c>
      <c r="D2814">
        <f>BOM!A818</f>
        <v>0</v>
      </c>
      <c r="E2814">
        <f t="shared" si="45"/>
        <v>1000</v>
      </c>
    </row>
    <row r="2815" spans="1:5" x14ac:dyDescent="0.25">
      <c r="A2815" t="s">
        <v>9</v>
      </c>
      <c r="B2815">
        <f>BOM!N819</f>
        <v>0</v>
      </c>
      <c r="C2815">
        <f>BOM!O819</f>
        <v>0</v>
      </c>
      <c r="D2815">
        <f>BOM!A819</f>
        <v>0</v>
      </c>
      <c r="E2815">
        <f t="shared" si="45"/>
        <v>1000</v>
      </c>
    </row>
    <row r="2816" spans="1:5" x14ac:dyDescent="0.25">
      <c r="A2816" t="s">
        <v>9</v>
      </c>
      <c r="B2816">
        <f>BOM!N820</f>
        <v>0</v>
      </c>
      <c r="C2816">
        <f>BOM!O820</f>
        <v>0</v>
      </c>
      <c r="D2816">
        <f>BOM!A820</f>
        <v>0</v>
      </c>
      <c r="E2816">
        <f t="shared" si="45"/>
        <v>1000</v>
      </c>
    </row>
    <row r="2817" spans="1:5" x14ac:dyDescent="0.25">
      <c r="A2817" t="s">
        <v>9</v>
      </c>
      <c r="B2817">
        <f>BOM!N821</f>
        <v>0</v>
      </c>
      <c r="C2817">
        <f>BOM!O821</f>
        <v>0</v>
      </c>
      <c r="D2817">
        <f>BOM!A821</f>
        <v>0</v>
      </c>
      <c r="E2817">
        <f t="shared" si="45"/>
        <v>1000</v>
      </c>
    </row>
    <row r="2818" spans="1:5" x14ac:dyDescent="0.25">
      <c r="A2818" t="s">
        <v>9</v>
      </c>
      <c r="B2818">
        <f>BOM!N822</f>
        <v>0</v>
      </c>
      <c r="C2818">
        <f>BOM!O822</f>
        <v>0</v>
      </c>
      <c r="D2818">
        <f>BOM!A822</f>
        <v>0</v>
      </c>
      <c r="E2818">
        <f t="shared" si="45"/>
        <v>1000</v>
      </c>
    </row>
    <row r="2819" spans="1:5" x14ac:dyDescent="0.25">
      <c r="A2819" t="s">
        <v>9</v>
      </c>
      <c r="B2819">
        <f>BOM!N823</f>
        <v>0</v>
      </c>
      <c r="C2819">
        <f>BOM!O823</f>
        <v>0</v>
      </c>
      <c r="D2819">
        <f>BOM!A823</f>
        <v>0</v>
      </c>
      <c r="E2819">
        <f t="shared" si="45"/>
        <v>1000</v>
      </c>
    </row>
    <row r="2820" spans="1:5" x14ac:dyDescent="0.25">
      <c r="A2820" t="s">
        <v>9</v>
      </c>
      <c r="B2820">
        <f>BOM!N824</f>
        <v>0</v>
      </c>
      <c r="C2820">
        <f>BOM!O824</f>
        <v>0</v>
      </c>
      <c r="D2820">
        <f>BOM!A824</f>
        <v>0</v>
      </c>
      <c r="E2820">
        <f t="shared" si="45"/>
        <v>1000</v>
      </c>
    </row>
    <row r="2821" spans="1:5" x14ac:dyDescent="0.25">
      <c r="A2821" t="s">
        <v>9</v>
      </c>
      <c r="B2821">
        <f>BOM!N825</f>
        <v>0</v>
      </c>
      <c r="C2821">
        <f>BOM!O825</f>
        <v>0</v>
      </c>
      <c r="D2821">
        <f>BOM!A825</f>
        <v>0</v>
      </c>
      <c r="E2821">
        <f t="shared" si="45"/>
        <v>1000</v>
      </c>
    </row>
    <row r="2822" spans="1:5" x14ac:dyDescent="0.25">
      <c r="A2822" t="s">
        <v>9</v>
      </c>
      <c r="B2822">
        <f>BOM!N826</f>
        <v>0</v>
      </c>
      <c r="C2822">
        <f>BOM!O826</f>
        <v>0</v>
      </c>
      <c r="D2822">
        <f>BOM!A826</f>
        <v>0</v>
      </c>
      <c r="E2822">
        <f t="shared" si="45"/>
        <v>1000</v>
      </c>
    </row>
    <row r="2823" spans="1:5" x14ac:dyDescent="0.25">
      <c r="A2823" t="s">
        <v>9</v>
      </c>
      <c r="B2823">
        <f>BOM!N827</f>
        <v>0</v>
      </c>
      <c r="C2823">
        <f>BOM!O827</f>
        <v>0</v>
      </c>
      <c r="D2823">
        <f>BOM!A827</f>
        <v>0</v>
      </c>
      <c r="E2823">
        <f t="shared" si="45"/>
        <v>1000</v>
      </c>
    </row>
    <row r="2824" spans="1:5" x14ac:dyDescent="0.25">
      <c r="A2824" t="s">
        <v>9</v>
      </c>
      <c r="B2824">
        <f>BOM!N828</f>
        <v>0</v>
      </c>
      <c r="C2824">
        <f>BOM!O828</f>
        <v>0</v>
      </c>
      <c r="D2824">
        <f>BOM!A828</f>
        <v>0</v>
      </c>
      <c r="E2824">
        <f t="shared" si="45"/>
        <v>1000</v>
      </c>
    </row>
    <row r="2825" spans="1:5" x14ac:dyDescent="0.25">
      <c r="A2825" t="s">
        <v>9</v>
      </c>
      <c r="B2825">
        <f>BOM!N829</f>
        <v>0</v>
      </c>
      <c r="C2825">
        <f>BOM!O829</f>
        <v>0</v>
      </c>
      <c r="D2825">
        <f>BOM!A829</f>
        <v>0</v>
      </c>
      <c r="E2825">
        <f t="shared" si="45"/>
        <v>1000</v>
      </c>
    </row>
    <row r="2826" spans="1:5" x14ac:dyDescent="0.25">
      <c r="A2826" t="s">
        <v>9</v>
      </c>
      <c r="B2826">
        <f>BOM!N830</f>
        <v>0</v>
      </c>
      <c r="C2826">
        <f>BOM!O830</f>
        <v>0</v>
      </c>
      <c r="D2826">
        <f>BOM!A830</f>
        <v>0</v>
      </c>
      <c r="E2826">
        <f t="shared" si="45"/>
        <v>1000</v>
      </c>
    </row>
    <row r="2827" spans="1:5" x14ac:dyDescent="0.25">
      <c r="A2827" t="s">
        <v>9</v>
      </c>
      <c r="B2827">
        <f>BOM!N831</f>
        <v>0</v>
      </c>
      <c r="C2827">
        <f>BOM!O831</f>
        <v>0</v>
      </c>
      <c r="D2827">
        <f>BOM!A831</f>
        <v>0</v>
      </c>
      <c r="E2827">
        <f t="shared" si="45"/>
        <v>1000</v>
      </c>
    </row>
    <row r="2828" spans="1:5" x14ac:dyDescent="0.25">
      <c r="A2828" t="s">
        <v>9</v>
      </c>
      <c r="B2828">
        <f>BOM!N832</f>
        <v>0</v>
      </c>
      <c r="C2828">
        <f>BOM!O832</f>
        <v>0</v>
      </c>
      <c r="D2828">
        <f>BOM!A832</f>
        <v>0</v>
      </c>
      <c r="E2828">
        <f t="shared" si="45"/>
        <v>1000</v>
      </c>
    </row>
    <row r="2829" spans="1:5" x14ac:dyDescent="0.25">
      <c r="A2829" t="s">
        <v>9</v>
      </c>
      <c r="B2829">
        <f>BOM!N833</f>
        <v>0</v>
      </c>
      <c r="C2829">
        <f>BOM!O833</f>
        <v>0</v>
      </c>
      <c r="D2829">
        <f>BOM!A833</f>
        <v>0</v>
      </c>
      <c r="E2829">
        <f t="shared" si="45"/>
        <v>1000</v>
      </c>
    </row>
    <row r="2830" spans="1:5" x14ac:dyDescent="0.25">
      <c r="A2830" t="s">
        <v>9</v>
      </c>
      <c r="B2830">
        <f>BOM!N834</f>
        <v>0</v>
      </c>
      <c r="C2830">
        <f>BOM!O834</f>
        <v>0</v>
      </c>
      <c r="D2830">
        <f>BOM!A834</f>
        <v>0</v>
      </c>
      <c r="E2830">
        <f t="shared" si="45"/>
        <v>1000</v>
      </c>
    </row>
    <row r="2831" spans="1:5" x14ac:dyDescent="0.25">
      <c r="A2831" t="s">
        <v>9</v>
      </c>
      <c r="B2831">
        <f>BOM!N835</f>
        <v>0</v>
      </c>
      <c r="C2831">
        <f>BOM!O835</f>
        <v>0</v>
      </c>
      <c r="D2831">
        <f>BOM!A835</f>
        <v>0</v>
      </c>
      <c r="E2831">
        <f t="shared" si="45"/>
        <v>1000</v>
      </c>
    </row>
    <row r="2832" spans="1:5" x14ac:dyDescent="0.25">
      <c r="A2832" t="s">
        <v>9</v>
      </c>
      <c r="B2832">
        <f>BOM!N836</f>
        <v>0</v>
      </c>
      <c r="C2832">
        <f>BOM!O836</f>
        <v>0</v>
      </c>
      <c r="D2832">
        <f>BOM!A836</f>
        <v>0</v>
      </c>
      <c r="E2832">
        <f t="shared" si="45"/>
        <v>1000</v>
      </c>
    </row>
    <row r="2833" spans="1:5" x14ac:dyDescent="0.25">
      <c r="A2833" t="s">
        <v>9</v>
      </c>
      <c r="B2833">
        <f>BOM!N837</f>
        <v>0</v>
      </c>
      <c r="C2833">
        <f>BOM!O837</f>
        <v>0</v>
      </c>
      <c r="D2833">
        <f>BOM!A837</f>
        <v>0</v>
      </c>
      <c r="E2833">
        <f t="shared" ref="E2833:E2896" si="46">$B$3</f>
        <v>1000</v>
      </c>
    </row>
    <row r="2834" spans="1:5" x14ac:dyDescent="0.25">
      <c r="A2834" t="s">
        <v>9</v>
      </c>
      <c r="B2834">
        <f>BOM!N838</f>
        <v>0</v>
      </c>
      <c r="C2834">
        <f>BOM!O838</f>
        <v>0</v>
      </c>
      <c r="D2834">
        <f>BOM!A838</f>
        <v>0</v>
      </c>
      <c r="E2834">
        <f t="shared" si="46"/>
        <v>1000</v>
      </c>
    </row>
    <row r="2835" spans="1:5" x14ac:dyDescent="0.25">
      <c r="A2835" t="s">
        <v>9</v>
      </c>
      <c r="B2835">
        <f>BOM!N839</f>
        <v>0</v>
      </c>
      <c r="C2835">
        <f>BOM!O839</f>
        <v>0</v>
      </c>
      <c r="D2835">
        <f>BOM!A839</f>
        <v>0</v>
      </c>
      <c r="E2835">
        <f t="shared" si="46"/>
        <v>1000</v>
      </c>
    </row>
    <row r="2836" spans="1:5" x14ac:dyDescent="0.25">
      <c r="A2836" t="s">
        <v>9</v>
      </c>
      <c r="B2836">
        <f>BOM!N840</f>
        <v>0</v>
      </c>
      <c r="C2836">
        <f>BOM!O840</f>
        <v>0</v>
      </c>
      <c r="D2836">
        <f>BOM!A840</f>
        <v>0</v>
      </c>
      <c r="E2836">
        <f t="shared" si="46"/>
        <v>1000</v>
      </c>
    </row>
    <row r="2837" spans="1:5" x14ac:dyDescent="0.25">
      <c r="A2837" t="s">
        <v>9</v>
      </c>
      <c r="B2837">
        <f>BOM!N841</f>
        <v>0</v>
      </c>
      <c r="C2837">
        <f>BOM!O841</f>
        <v>0</v>
      </c>
      <c r="D2837">
        <f>BOM!A841</f>
        <v>0</v>
      </c>
      <c r="E2837">
        <f t="shared" si="46"/>
        <v>1000</v>
      </c>
    </row>
    <row r="2838" spans="1:5" x14ac:dyDescent="0.25">
      <c r="A2838" t="s">
        <v>9</v>
      </c>
      <c r="B2838">
        <f>BOM!N842</f>
        <v>0</v>
      </c>
      <c r="C2838">
        <f>BOM!O842</f>
        <v>0</v>
      </c>
      <c r="D2838">
        <f>BOM!A842</f>
        <v>0</v>
      </c>
      <c r="E2838">
        <f t="shared" si="46"/>
        <v>1000</v>
      </c>
    </row>
    <row r="2839" spans="1:5" x14ac:dyDescent="0.25">
      <c r="A2839" t="s">
        <v>9</v>
      </c>
      <c r="B2839">
        <f>BOM!N843</f>
        <v>0</v>
      </c>
      <c r="C2839">
        <f>BOM!O843</f>
        <v>0</v>
      </c>
      <c r="D2839">
        <f>BOM!A843</f>
        <v>0</v>
      </c>
      <c r="E2839">
        <f t="shared" si="46"/>
        <v>1000</v>
      </c>
    </row>
    <row r="2840" spans="1:5" x14ac:dyDescent="0.25">
      <c r="A2840" t="s">
        <v>9</v>
      </c>
      <c r="B2840">
        <f>BOM!N844</f>
        <v>0</v>
      </c>
      <c r="C2840">
        <f>BOM!O844</f>
        <v>0</v>
      </c>
      <c r="D2840">
        <f>BOM!A844</f>
        <v>0</v>
      </c>
      <c r="E2840">
        <f t="shared" si="46"/>
        <v>1000</v>
      </c>
    </row>
    <row r="2841" spans="1:5" x14ac:dyDescent="0.25">
      <c r="A2841" t="s">
        <v>9</v>
      </c>
      <c r="B2841">
        <f>BOM!N845</f>
        <v>0</v>
      </c>
      <c r="C2841">
        <f>BOM!O845</f>
        <v>0</v>
      </c>
      <c r="D2841">
        <f>BOM!A845</f>
        <v>0</v>
      </c>
      <c r="E2841">
        <f t="shared" si="46"/>
        <v>1000</v>
      </c>
    </row>
    <row r="2842" spans="1:5" x14ac:dyDescent="0.25">
      <c r="A2842" t="s">
        <v>9</v>
      </c>
      <c r="B2842">
        <f>BOM!N846</f>
        <v>0</v>
      </c>
      <c r="C2842">
        <f>BOM!O846</f>
        <v>0</v>
      </c>
      <c r="D2842">
        <f>BOM!A846</f>
        <v>0</v>
      </c>
      <c r="E2842">
        <f t="shared" si="46"/>
        <v>1000</v>
      </c>
    </row>
    <row r="2843" spans="1:5" x14ac:dyDescent="0.25">
      <c r="A2843" t="s">
        <v>9</v>
      </c>
      <c r="B2843">
        <f>BOM!N847</f>
        <v>0</v>
      </c>
      <c r="C2843">
        <f>BOM!O847</f>
        <v>0</v>
      </c>
      <c r="D2843">
        <f>BOM!A847</f>
        <v>0</v>
      </c>
      <c r="E2843">
        <f t="shared" si="46"/>
        <v>1000</v>
      </c>
    </row>
    <row r="2844" spans="1:5" x14ac:dyDescent="0.25">
      <c r="A2844" t="s">
        <v>9</v>
      </c>
      <c r="B2844">
        <f>BOM!N848</f>
        <v>0</v>
      </c>
      <c r="C2844">
        <f>BOM!O848</f>
        <v>0</v>
      </c>
      <c r="D2844">
        <f>BOM!A848</f>
        <v>0</v>
      </c>
      <c r="E2844">
        <f t="shared" si="46"/>
        <v>1000</v>
      </c>
    </row>
    <row r="2845" spans="1:5" x14ac:dyDescent="0.25">
      <c r="A2845" t="s">
        <v>9</v>
      </c>
      <c r="B2845">
        <f>BOM!N849</f>
        <v>0</v>
      </c>
      <c r="C2845">
        <f>BOM!O849</f>
        <v>0</v>
      </c>
      <c r="D2845">
        <f>BOM!A849</f>
        <v>0</v>
      </c>
      <c r="E2845">
        <f t="shared" si="46"/>
        <v>1000</v>
      </c>
    </row>
    <row r="2846" spans="1:5" x14ac:dyDescent="0.25">
      <c r="A2846" t="s">
        <v>9</v>
      </c>
      <c r="B2846">
        <f>BOM!N850</f>
        <v>0</v>
      </c>
      <c r="C2846">
        <f>BOM!O850</f>
        <v>0</v>
      </c>
      <c r="D2846">
        <f>BOM!A850</f>
        <v>0</v>
      </c>
      <c r="E2846">
        <f t="shared" si="46"/>
        <v>1000</v>
      </c>
    </row>
    <row r="2847" spans="1:5" x14ac:dyDescent="0.25">
      <c r="A2847" t="s">
        <v>9</v>
      </c>
      <c r="B2847">
        <f>BOM!N851</f>
        <v>0</v>
      </c>
      <c r="C2847">
        <f>BOM!O851</f>
        <v>0</v>
      </c>
      <c r="D2847">
        <f>BOM!A851</f>
        <v>0</v>
      </c>
      <c r="E2847">
        <f t="shared" si="46"/>
        <v>1000</v>
      </c>
    </row>
    <row r="2848" spans="1:5" x14ac:dyDescent="0.25">
      <c r="A2848" t="s">
        <v>9</v>
      </c>
      <c r="B2848">
        <f>BOM!N852</f>
        <v>0</v>
      </c>
      <c r="C2848">
        <f>BOM!O852</f>
        <v>0</v>
      </c>
      <c r="D2848">
        <f>BOM!A852</f>
        <v>0</v>
      </c>
      <c r="E2848">
        <f t="shared" si="46"/>
        <v>1000</v>
      </c>
    </row>
    <row r="2849" spans="1:5" x14ac:dyDescent="0.25">
      <c r="A2849" t="s">
        <v>9</v>
      </c>
      <c r="B2849">
        <f>BOM!N853</f>
        <v>0</v>
      </c>
      <c r="C2849">
        <f>BOM!O853</f>
        <v>0</v>
      </c>
      <c r="D2849">
        <f>BOM!A853</f>
        <v>0</v>
      </c>
      <c r="E2849">
        <f t="shared" si="46"/>
        <v>1000</v>
      </c>
    </row>
    <row r="2850" spans="1:5" x14ac:dyDescent="0.25">
      <c r="A2850" t="s">
        <v>9</v>
      </c>
      <c r="B2850">
        <f>BOM!N854</f>
        <v>0</v>
      </c>
      <c r="C2850">
        <f>BOM!O854</f>
        <v>0</v>
      </c>
      <c r="D2850">
        <f>BOM!A854</f>
        <v>0</v>
      </c>
      <c r="E2850">
        <f t="shared" si="46"/>
        <v>1000</v>
      </c>
    </row>
    <row r="2851" spans="1:5" x14ac:dyDescent="0.25">
      <c r="A2851" t="s">
        <v>9</v>
      </c>
      <c r="B2851">
        <f>BOM!N855</f>
        <v>0</v>
      </c>
      <c r="C2851">
        <f>BOM!O855</f>
        <v>0</v>
      </c>
      <c r="D2851">
        <f>BOM!A855</f>
        <v>0</v>
      </c>
      <c r="E2851">
        <f t="shared" si="46"/>
        <v>1000</v>
      </c>
    </row>
    <row r="2852" spans="1:5" x14ac:dyDescent="0.25">
      <c r="A2852" t="s">
        <v>9</v>
      </c>
      <c r="B2852">
        <f>BOM!N856</f>
        <v>0</v>
      </c>
      <c r="C2852">
        <f>BOM!O856</f>
        <v>0</v>
      </c>
      <c r="D2852">
        <f>BOM!A856</f>
        <v>0</v>
      </c>
      <c r="E2852">
        <f t="shared" si="46"/>
        <v>1000</v>
      </c>
    </row>
    <row r="2853" spans="1:5" x14ac:dyDescent="0.25">
      <c r="A2853" t="s">
        <v>9</v>
      </c>
      <c r="B2853">
        <f>BOM!N857</f>
        <v>0</v>
      </c>
      <c r="C2853">
        <f>BOM!O857</f>
        <v>0</v>
      </c>
      <c r="D2853">
        <f>BOM!A857</f>
        <v>0</v>
      </c>
      <c r="E2853">
        <f t="shared" si="46"/>
        <v>1000</v>
      </c>
    </row>
    <row r="2854" spans="1:5" x14ac:dyDescent="0.25">
      <c r="A2854" t="s">
        <v>9</v>
      </c>
      <c r="B2854">
        <f>BOM!N858</f>
        <v>0</v>
      </c>
      <c r="C2854">
        <f>BOM!O858</f>
        <v>0</v>
      </c>
      <c r="D2854">
        <f>BOM!A858</f>
        <v>0</v>
      </c>
      <c r="E2854">
        <f t="shared" si="46"/>
        <v>1000</v>
      </c>
    </row>
    <row r="2855" spans="1:5" x14ac:dyDescent="0.25">
      <c r="A2855" t="s">
        <v>9</v>
      </c>
      <c r="B2855">
        <f>BOM!N859</f>
        <v>0</v>
      </c>
      <c r="C2855">
        <f>BOM!O859</f>
        <v>0</v>
      </c>
      <c r="D2855">
        <f>BOM!A859</f>
        <v>0</v>
      </c>
      <c r="E2855">
        <f t="shared" si="46"/>
        <v>1000</v>
      </c>
    </row>
    <row r="2856" spans="1:5" x14ac:dyDescent="0.25">
      <c r="A2856" t="s">
        <v>9</v>
      </c>
      <c r="B2856">
        <f>BOM!N860</f>
        <v>0</v>
      </c>
      <c r="C2856">
        <f>BOM!O860</f>
        <v>0</v>
      </c>
      <c r="D2856">
        <f>BOM!A860</f>
        <v>0</v>
      </c>
      <c r="E2856">
        <f t="shared" si="46"/>
        <v>1000</v>
      </c>
    </row>
    <row r="2857" spans="1:5" x14ac:dyDescent="0.25">
      <c r="A2857" t="s">
        <v>9</v>
      </c>
      <c r="B2857">
        <f>BOM!N861</f>
        <v>0</v>
      </c>
      <c r="C2857">
        <f>BOM!O861</f>
        <v>0</v>
      </c>
      <c r="D2857">
        <f>BOM!A861</f>
        <v>0</v>
      </c>
      <c r="E2857">
        <f t="shared" si="46"/>
        <v>1000</v>
      </c>
    </row>
    <row r="2858" spans="1:5" x14ac:dyDescent="0.25">
      <c r="A2858" t="s">
        <v>9</v>
      </c>
      <c r="B2858">
        <f>BOM!N862</f>
        <v>0</v>
      </c>
      <c r="C2858">
        <f>BOM!O862</f>
        <v>0</v>
      </c>
      <c r="D2858">
        <f>BOM!A862</f>
        <v>0</v>
      </c>
      <c r="E2858">
        <f t="shared" si="46"/>
        <v>1000</v>
      </c>
    </row>
    <row r="2859" spans="1:5" x14ac:dyDescent="0.25">
      <c r="A2859" t="s">
        <v>9</v>
      </c>
      <c r="B2859">
        <f>BOM!N863</f>
        <v>0</v>
      </c>
      <c r="C2859">
        <f>BOM!O863</f>
        <v>0</v>
      </c>
      <c r="D2859">
        <f>BOM!A863</f>
        <v>0</v>
      </c>
      <c r="E2859">
        <f t="shared" si="46"/>
        <v>1000</v>
      </c>
    </row>
    <row r="2860" spans="1:5" x14ac:dyDescent="0.25">
      <c r="A2860" t="s">
        <v>9</v>
      </c>
      <c r="B2860">
        <f>BOM!N864</f>
        <v>0</v>
      </c>
      <c r="C2860">
        <f>BOM!O864</f>
        <v>0</v>
      </c>
      <c r="D2860">
        <f>BOM!A864</f>
        <v>0</v>
      </c>
      <c r="E2860">
        <f t="shared" si="46"/>
        <v>1000</v>
      </c>
    </row>
    <row r="2861" spans="1:5" x14ac:dyDescent="0.25">
      <c r="A2861" t="s">
        <v>9</v>
      </c>
      <c r="B2861">
        <f>BOM!N865</f>
        <v>0</v>
      </c>
      <c r="C2861">
        <f>BOM!O865</f>
        <v>0</v>
      </c>
      <c r="D2861">
        <f>BOM!A865</f>
        <v>0</v>
      </c>
      <c r="E2861">
        <f t="shared" si="46"/>
        <v>1000</v>
      </c>
    </row>
    <row r="2862" spans="1:5" x14ac:dyDescent="0.25">
      <c r="A2862" t="s">
        <v>9</v>
      </c>
      <c r="B2862">
        <f>BOM!N866</f>
        <v>0</v>
      </c>
      <c r="C2862">
        <f>BOM!O866</f>
        <v>0</v>
      </c>
      <c r="D2862">
        <f>BOM!A866</f>
        <v>0</v>
      </c>
      <c r="E2862">
        <f t="shared" si="46"/>
        <v>1000</v>
      </c>
    </row>
    <row r="2863" spans="1:5" x14ac:dyDescent="0.25">
      <c r="A2863" t="s">
        <v>9</v>
      </c>
      <c r="B2863">
        <f>BOM!N867</f>
        <v>0</v>
      </c>
      <c r="C2863">
        <f>BOM!O867</f>
        <v>0</v>
      </c>
      <c r="D2863">
        <f>BOM!A867</f>
        <v>0</v>
      </c>
      <c r="E2863">
        <f t="shared" si="46"/>
        <v>1000</v>
      </c>
    </row>
    <row r="2864" spans="1:5" x14ac:dyDescent="0.25">
      <c r="A2864" t="s">
        <v>9</v>
      </c>
      <c r="B2864">
        <f>BOM!N868</f>
        <v>0</v>
      </c>
      <c r="C2864">
        <f>BOM!O868</f>
        <v>0</v>
      </c>
      <c r="D2864">
        <f>BOM!A868</f>
        <v>0</v>
      </c>
      <c r="E2864">
        <f t="shared" si="46"/>
        <v>1000</v>
      </c>
    </row>
    <row r="2865" spans="1:5" x14ac:dyDescent="0.25">
      <c r="A2865" t="s">
        <v>9</v>
      </c>
      <c r="B2865">
        <f>BOM!N869</f>
        <v>0</v>
      </c>
      <c r="C2865">
        <f>BOM!O869</f>
        <v>0</v>
      </c>
      <c r="D2865">
        <f>BOM!A869</f>
        <v>0</v>
      </c>
      <c r="E2865">
        <f t="shared" si="46"/>
        <v>1000</v>
      </c>
    </row>
    <row r="2866" spans="1:5" x14ac:dyDescent="0.25">
      <c r="A2866" t="s">
        <v>9</v>
      </c>
      <c r="B2866">
        <f>BOM!N870</f>
        <v>0</v>
      </c>
      <c r="C2866">
        <f>BOM!O870</f>
        <v>0</v>
      </c>
      <c r="D2866">
        <f>BOM!A870</f>
        <v>0</v>
      </c>
      <c r="E2866">
        <f t="shared" si="46"/>
        <v>1000</v>
      </c>
    </row>
    <row r="2867" spans="1:5" x14ac:dyDescent="0.25">
      <c r="A2867" t="s">
        <v>9</v>
      </c>
      <c r="B2867">
        <f>BOM!N871</f>
        <v>0</v>
      </c>
      <c r="C2867">
        <f>BOM!O871</f>
        <v>0</v>
      </c>
      <c r="D2867">
        <f>BOM!A871</f>
        <v>0</v>
      </c>
      <c r="E2867">
        <f t="shared" si="46"/>
        <v>1000</v>
      </c>
    </row>
    <row r="2868" spans="1:5" x14ac:dyDescent="0.25">
      <c r="A2868" t="s">
        <v>9</v>
      </c>
      <c r="B2868">
        <f>BOM!N872</f>
        <v>0</v>
      </c>
      <c r="C2868">
        <f>BOM!O872</f>
        <v>0</v>
      </c>
      <c r="D2868">
        <f>BOM!A872</f>
        <v>0</v>
      </c>
      <c r="E2868">
        <f t="shared" si="46"/>
        <v>1000</v>
      </c>
    </row>
    <row r="2869" spans="1:5" x14ac:dyDescent="0.25">
      <c r="A2869" t="s">
        <v>9</v>
      </c>
      <c r="B2869">
        <f>BOM!N873</f>
        <v>0</v>
      </c>
      <c r="C2869">
        <f>BOM!O873</f>
        <v>0</v>
      </c>
      <c r="D2869">
        <f>BOM!A873</f>
        <v>0</v>
      </c>
      <c r="E2869">
        <f t="shared" si="46"/>
        <v>1000</v>
      </c>
    </row>
    <row r="2870" spans="1:5" x14ac:dyDescent="0.25">
      <c r="A2870" t="s">
        <v>9</v>
      </c>
      <c r="B2870">
        <f>BOM!N874</f>
        <v>0</v>
      </c>
      <c r="C2870">
        <f>BOM!O874</f>
        <v>0</v>
      </c>
      <c r="D2870">
        <f>BOM!A874</f>
        <v>0</v>
      </c>
      <c r="E2870">
        <f t="shared" si="46"/>
        <v>1000</v>
      </c>
    </row>
    <row r="2871" spans="1:5" x14ac:dyDescent="0.25">
      <c r="A2871" t="s">
        <v>9</v>
      </c>
      <c r="B2871">
        <f>BOM!N875</f>
        <v>0</v>
      </c>
      <c r="C2871">
        <f>BOM!O875</f>
        <v>0</v>
      </c>
      <c r="D2871">
        <f>BOM!A875</f>
        <v>0</v>
      </c>
      <c r="E2871">
        <f t="shared" si="46"/>
        <v>1000</v>
      </c>
    </row>
    <row r="2872" spans="1:5" x14ac:dyDescent="0.25">
      <c r="A2872" t="s">
        <v>9</v>
      </c>
      <c r="B2872">
        <f>BOM!N876</f>
        <v>0</v>
      </c>
      <c r="C2872">
        <f>BOM!O876</f>
        <v>0</v>
      </c>
      <c r="D2872">
        <f>BOM!A876</f>
        <v>0</v>
      </c>
      <c r="E2872">
        <f t="shared" si="46"/>
        <v>1000</v>
      </c>
    </row>
    <row r="2873" spans="1:5" x14ac:dyDescent="0.25">
      <c r="A2873" t="s">
        <v>9</v>
      </c>
      <c r="B2873">
        <f>BOM!N877</f>
        <v>0</v>
      </c>
      <c r="C2873">
        <f>BOM!O877</f>
        <v>0</v>
      </c>
      <c r="D2873">
        <f>BOM!A877</f>
        <v>0</v>
      </c>
      <c r="E2873">
        <f t="shared" si="46"/>
        <v>1000</v>
      </c>
    </row>
    <row r="2874" spans="1:5" x14ac:dyDescent="0.25">
      <c r="A2874" t="s">
        <v>9</v>
      </c>
      <c r="B2874">
        <f>BOM!N878</f>
        <v>0</v>
      </c>
      <c r="C2874">
        <f>BOM!O878</f>
        <v>0</v>
      </c>
      <c r="D2874">
        <f>BOM!A878</f>
        <v>0</v>
      </c>
      <c r="E2874">
        <f t="shared" si="46"/>
        <v>1000</v>
      </c>
    </row>
    <row r="2875" spans="1:5" x14ac:dyDescent="0.25">
      <c r="A2875" t="s">
        <v>9</v>
      </c>
      <c r="B2875">
        <f>BOM!N879</f>
        <v>0</v>
      </c>
      <c r="C2875">
        <f>BOM!O879</f>
        <v>0</v>
      </c>
      <c r="D2875">
        <f>BOM!A879</f>
        <v>0</v>
      </c>
      <c r="E2875">
        <f t="shared" si="46"/>
        <v>1000</v>
      </c>
    </row>
    <row r="2876" spans="1:5" x14ac:dyDescent="0.25">
      <c r="A2876" t="s">
        <v>9</v>
      </c>
      <c r="B2876">
        <f>BOM!N880</f>
        <v>0</v>
      </c>
      <c r="C2876">
        <f>BOM!O880</f>
        <v>0</v>
      </c>
      <c r="D2876">
        <f>BOM!A880</f>
        <v>0</v>
      </c>
      <c r="E2876">
        <f t="shared" si="46"/>
        <v>1000</v>
      </c>
    </row>
    <row r="2877" spans="1:5" x14ac:dyDescent="0.25">
      <c r="A2877" t="s">
        <v>9</v>
      </c>
      <c r="B2877">
        <f>BOM!N881</f>
        <v>0</v>
      </c>
      <c r="C2877">
        <f>BOM!O881</f>
        <v>0</v>
      </c>
      <c r="D2877">
        <f>BOM!A881</f>
        <v>0</v>
      </c>
      <c r="E2877">
        <f t="shared" si="46"/>
        <v>1000</v>
      </c>
    </row>
    <row r="2878" spans="1:5" x14ac:dyDescent="0.25">
      <c r="A2878" t="s">
        <v>9</v>
      </c>
      <c r="B2878">
        <f>BOM!N882</f>
        <v>0</v>
      </c>
      <c r="C2878">
        <f>BOM!O882</f>
        <v>0</v>
      </c>
      <c r="D2878">
        <f>BOM!A882</f>
        <v>0</v>
      </c>
      <c r="E2878">
        <f t="shared" si="46"/>
        <v>1000</v>
      </c>
    </row>
    <row r="2879" spans="1:5" x14ac:dyDescent="0.25">
      <c r="A2879" t="s">
        <v>9</v>
      </c>
      <c r="B2879">
        <f>BOM!N883</f>
        <v>0</v>
      </c>
      <c r="C2879">
        <f>BOM!O883</f>
        <v>0</v>
      </c>
      <c r="D2879">
        <f>BOM!A883</f>
        <v>0</v>
      </c>
      <c r="E2879">
        <f t="shared" si="46"/>
        <v>1000</v>
      </c>
    </row>
    <row r="2880" spans="1:5" x14ac:dyDescent="0.25">
      <c r="A2880" t="s">
        <v>9</v>
      </c>
      <c r="B2880">
        <f>BOM!N884</f>
        <v>0</v>
      </c>
      <c r="C2880">
        <f>BOM!O884</f>
        <v>0</v>
      </c>
      <c r="D2880">
        <f>BOM!A884</f>
        <v>0</v>
      </c>
      <c r="E2880">
        <f t="shared" si="46"/>
        <v>1000</v>
      </c>
    </row>
    <row r="2881" spans="1:5" x14ac:dyDescent="0.25">
      <c r="A2881" t="s">
        <v>9</v>
      </c>
      <c r="B2881">
        <f>BOM!N885</f>
        <v>0</v>
      </c>
      <c r="C2881">
        <f>BOM!O885</f>
        <v>0</v>
      </c>
      <c r="D2881">
        <f>BOM!A885</f>
        <v>0</v>
      </c>
      <c r="E2881">
        <f t="shared" si="46"/>
        <v>1000</v>
      </c>
    </row>
    <row r="2882" spans="1:5" x14ac:dyDescent="0.25">
      <c r="A2882" t="s">
        <v>9</v>
      </c>
      <c r="B2882">
        <f>BOM!N886</f>
        <v>0</v>
      </c>
      <c r="C2882">
        <f>BOM!O886</f>
        <v>0</v>
      </c>
      <c r="D2882">
        <f>BOM!A886</f>
        <v>0</v>
      </c>
      <c r="E2882">
        <f t="shared" si="46"/>
        <v>1000</v>
      </c>
    </row>
    <row r="2883" spans="1:5" x14ac:dyDescent="0.25">
      <c r="A2883" t="s">
        <v>9</v>
      </c>
      <c r="B2883">
        <f>BOM!N887</f>
        <v>0</v>
      </c>
      <c r="C2883">
        <f>BOM!O887</f>
        <v>0</v>
      </c>
      <c r="D2883">
        <f>BOM!A887</f>
        <v>0</v>
      </c>
      <c r="E2883">
        <f t="shared" si="46"/>
        <v>1000</v>
      </c>
    </row>
    <row r="2884" spans="1:5" x14ac:dyDescent="0.25">
      <c r="A2884" t="s">
        <v>9</v>
      </c>
      <c r="B2884">
        <f>BOM!N888</f>
        <v>0</v>
      </c>
      <c r="C2884">
        <f>BOM!O888</f>
        <v>0</v>
      </c>
      <c r="D2884">
        <f>BOM!A888</f>
        <v>0</v>
      </c>
      <c r="E2884">
        <f t="shared" si="46"/>
        <v>1000</v>
      </c>
    </row>
    <row r="2885" spans="1:5" x14ac:dyDescent="0.25">
      <c r="A2885" t="s">
        <v>9</v>
      </c>
      <c r="B2885">
        <f>BOM!N889</f>
        <v>0</v>
      </c>
      <c r="C2885">
        <f>BOM!O889</f>
        <v>0</v>
      </c>
      <c r="D2885">
        <f>BOM!A889</f>
        <v>0</v>
      </c>
      <c r="E2885">
        <f t="shared" si="46"/>
        <v>1000</v>
      </c>
    </row>
    <row r="2886" spans="1:5" x14ac:dyDescent="0.25">
      <c r="A2886" t="s">
        <v>9</v>
      </c>
      <c r="B2886">
        <f>BOM!N890</f>
        <v>0</v>
      </c>
      <c r="C2886">
        <f>BOM!O890</f>
        <v>0</v>
      </c>
      <c r="D2886">
        <f>BOM!A890</f>
        <v>0</v>
      </c>
      <c r="E2886">
        <f t="shared" si="46"/>
        <v>1000</v>
      </c>
    </row>
    <row r="2887" spans="1:5" x14ac:dyDescent="0.25">
      <c r="A2887" t="s">
        <v>9</v>
      </c>
      <c r="B2887">
        <f>BOM!N891</f>
        <v>0</v>
      </c>
      <c r="C2887">
        <f>BOM!O891</f>
        <v>0</v>
      </c>
      <c r="D2887">
        <f>BOM!A891</f>
        <v>0</v>
      </c>
      <c r="E2887">
        <f t="shared" si="46"/>
        <v>1000</v>
      </c>
    </row>
    <row r="2888" spans="1:5" x14ac:dyDescent="0.25">
      <c r="A2888" t="s">
        <v>9</v>
      </c>
      <c r="B2888">
        <f>BOM!N892</f>
        <v>0</v>
      </c>
      <c r="C2888">
        <f>BOM!O892</f>
        <v>0</v>
      </c>
      <c r="D2888">
        <f>BOM!A892</f>
        <v>0</v>
      </c>
      <c r="E2888">
        <f t="shared" si="46"/>
        <v>1000</v>
      </c>
    </row>
    <row r="2889" spans="1:5" x14ac:dyDescent="0.25">
      <c r="A2889" t="s">
        <v>9</v>
      </c>
      <c r="B2889">
        <f>BOM!N893</f>
        <v>0</v>
      </c>
      <c r="C2889">
        <f>BOM!O893</f>
        <v>0</v>
      </c>
      <c r="D2889">
        <f>BOM!A893</f>
        <v>0</v>
      </c>
      <c r="E2889">
        <f t="shared" si="46"/>
        <v>1000</v>
      </c>
    </row>
    <row r="2890" spans="1:5" x14ac:dyDescent="0.25">
      <c r="A2890" t="s">
        <v>9</v>
      </c>
      <c r="B2890">
        <f>BOM!N894</f>
        <v>0</v>
      </c>
      <c r="C2890">
        <f>BOM!O894</f>
        <v>0</v>
      </c>
      <c r="D2890">
        <f>BOM!A894</f>
        <v>0</v>
      </c>
      <c r="E2890">
        <f t="shared" si="46"/>
        <v>1000</v>
      </c>
    </row>
    <row r="2891" spans="1:5" x14ac:dyDescent="0.25">
      <c r="A2891" t="s">
        <v>9</v>
      </c>
      <c r="B2891">
        <f>BOM!N895</f>
        <v>0</v>
      </c>
      <c r="C2891">
        <f>BOM!O895</f>
        <v>0</v>
      </c>
      <c r="D2891">
        <f>BOM!A895</f>
        <v>0</v>
      </c>
      <c r="E2891">
        <f t="shared" si="46"/>
        <v>1000</v>
      </c>
    </row>
    <row r="2892" spans="1:5" x14ac:dyDescent="0.25">
      <c r="A2892" t="s">
        <v>9</v>
      </c>
      <c r="B2892">
        <f>BOM!N896</f>
        <v>0</v>
      </c>
      <c r="C2892">
        <f>BOM!O896</f>
        <v>0</v>
      </c>
      <c r="D2892">
        <f>BOM!A896</f>
        <v>0</v>
      </c>
      <c r="E2892">
        <f t="shared" si="46"/>
        <v>1000</v>
      </c>
    </row>
    <row r="2893" spans="1:5" x14ac:dyDescent="0.25">
      <c r="A2893" t="s">
        <v>9</v>
      </c>
      <c r="B2893">
        <f>BOM!N897</f>
        <v>0</v>
      </c>
      <c r="C2893">
        <f>BOM!O897</f>
        <v>0</v>
      </c>
      <c r="D2893">
        <f>BOM!A897</f>
        <v>0</v>
      </c>
      <c r="E2893">
        <f t="shared" si="46"/>
        <v>1000</v>
      </c>
    </row>
    <row r="2894" spans="1:5" x14ac:dyDescent="0.25">
      <c r="A2894" t="s">
        <v>9</v>
      </c>
      <c r="B2894">
        <f>BOM!N898</f>
        <v>0</v>
      </c>
      <c r="C2894">
        <f>BOM!O898</f>
        <v>0</v>
      </c>
      <c r="D2894">
        <f>BOM!A898</f>
        <v>0</v>
      </c>
      <c r="E2894">
        <f t="shared" si="46"/>
        <v>1000</v>
      </c>
    </row>
    <row r="2895" spans="1:5" x14ac:dyDescent="0.25">
      <c r="A2895" t="s">
        <v>9</v>
      </c>
      <c r="B2895">
        <f>BOM!N899</f>
        <v>0</v>
      </c>
      <c r="C2895">
        <f>BOM!O899</f>
        <v>0</v>
      </c>
      <c r="D2895">
        <f>BOM!A899</f>
        <v>0</v>
      </c>
      <c r="E2895">
        <f t="shared" si="46"/>
        <v>1000</v>
      </c>
    </row>
    <row r="2896" spans="1:5" x14ac:dyDescent="0.25">
      <c r="A2896" t="s">
        <v>9</v>
      </c>
      <c r="B2896">
        <f>BOM!N900</f>
        <v>0</v>
      </c>
      <c r="C2896">
        <f>BOM!O900</f>
        <v>0</v>
      </c>
      <c r="D2896">
        <f>BOM!A900</f>
        <v>0</v>
      </c>
      <c r="E2896">
        <f t="shared" si="46"/>
        <v>1000</v>
      </c>
    </row>
    <row r="2897" spans="1:5" x14ac:dyDescent="0.25">
      <c r="A2897" t="s">
        <v>9</v>
      </c>
      <c r="B2897">
        <f>BOM!N901</f>
        <v>0</v>
      </c>
      <c r="C2897">
        <f>BOM!O901</f>
        <v>0</v>
      </c>
      <c r="D2897">
        <f>BOM!A901</f>
        <v>0</v>
      </c>
      <c r="E2897">
        <f t="shared" ref="E2897:E2960" si="47">$B$3</f>
        <v>1000</v>
      </c>
    </row>
    <row r="2898" spans="1:5" x14ac:dyDescent="0.25">
      <c r="A2898" t="s">
        <v>9</v>
      </c>
      <c r="B2898">
        <f>BOM!N902</f>
        <v>0</v>
      </c>
      <c r="C2898">
        <f>BOM!O902</f>
        <v>0</v>
      </c>
      <c r="D2898">
        <f>BOM!A902</f>
        <v>0</v>
      </c>
      <c r="E2898">
        <f t="shared" si="47"/>
        <v>1000</v>
      </c>
    </row>
    <row r="2899" spans="1:5" x14ac:dyDescent="0.25">
      <c r="A2899" t="s">
        <v>9</v>
      </c>
      <c r="B2899">
        <f>BOM!N903</f>
        <v>0</v>
      </c>
      <c r="C2899">
        <f>BOM!O903</f>
        <v>0</v>
      </c>
      <c r="D2899">
        <f>BOM!A903</f>
        <v>0</v>
      </c>
      <c r="E2899">
        <f t="shared" si="47"/>
        <v>1000</v>
      </c>
    </row>
    <row r="2900" spans="1:5" x14ac:dyDescent="0.25">
      <c r="A2900" t="s">
        <v>9</v>
      </c>
      <c r="B2900">
        <f>BOM!N904</f>
        <v>0</v>
      </c>
      <c r="C2900">
        <f>BOM!O904</f>
        <v>0</v>
      </c>
      <c r="D2900">
        <f>BOM!A904</f>
        <v>0</v>
      </c>
      <c r="E2900">
        <f t="shared" si="47"/>
        <v>1000</v>
      </c>
    </row>
    <row r="2901" spans="1:5" x14ac:dyDescent="0.25">
      <c r="A2901" t="s">
        <v>9</v>
      </c>
      <c r="B2901">
        <f>BOM!N905</f>
        <v>0</v>
      </c>
      <c r="C2901">
        <f>BOM!O905</f>
        <v>0</v>
      </c>
      <c r="D2901">
        <f>BOM!A905</f>
        <v>0</v>
      </c>
      <c r="E2901">
        <f t="shared" si="47"/>
        <v>1000</v>
      </c>
    </row>
    <row r="2902" spans="1:5" x14ac:dyDescent="0.25">
      <c r="A2902" t="s">
        <v>9</v>
      </c>
      <c r="B2902">
        <f>BOM!N906</f>
        <v>0</v>
      </c>
      <c r="C2902">
        <f>BOM!O906</f>
        <v>0</v>
      </c>
      <c r="D2902">
        <f>BOM!A906</f>
        <v>0</v>
      </c>
      <c r="E2902">
        <f t="shared" si="47"/>
        <v>1000</v>
      </c>
    </row>
    <row r="2903" spans="1:5" x14ac:dyDescent="0.25">
      <c r="A2903" t="s">
        <v>9</v>
      </c>
      <c r="B2903">
        <f>BOM!N907</f>
        <v>0</v>
      </c>
      <c r="C2903">
        <f>BOM!O907</f>
        <v>0</v>
      </c>
      <c r="D2903">
        <f>BOM!A907</f>
        <v>0</v>
      </c>
      <c r="E2903">
        <f t="shared" si="47"/>
        <v>1000</v>
      </c>
    </row>
    <row r="2904" spans="1:5" x14ac:dyDescent="0.25">
      <c r="A2904" t="s">
        <v>9</v>
      </c>
      <c r="B2904">
        <f>BOM!N908</f>
        <v>0</v>
      </c>
      <c r="C2904">
        <f>BOM!O908</f>
        <v>0</v>
      </c>
      <c r="D2904">
        <f>BOM!A908</f>
        <v>0</v>
      </c>
      <c r="E2904">
        <f t="shared" si="47"/>
        <v>1000</v>
      </c>
    </row>
    <row r="2905" spans="1:5" x14ac:dyDescent="0.25">
      <c r="A2905" t="s">
        <v>9</v>
      </c>
      <c r="B2905">
        <f>BOM!N909</f>
        <v>0</v>
      </c>
      <c r="C2905">
        <f>BOM!O909</f>
        <v>0</v>
      </c>
      <c r="D2905">
        <f>BOM!A909</f>
        <v>0</v>
      </c>
      <c r="E2905">
        <f t="shared" si="47"/>
        <v>1000</v>
      </c>
    </row>
    <row r="2906" spans="1:5" x14ac:dyDescent="0.25">
      <c r="A2906" t="s">
        <v>9</v>
      </c>
      <c r="B2906">
        <f>BOM!N910</f>
        <v>0</v>
      </c>
      <c r="C2906">
        <f>BOM!O910</f>
        <v>0</v>
      </c>
      <c r="D2906">
        <f>BOM!A910</f>
        <v>0</v>
      </c>
      <c r="E2906">
        <f t="shared" si="47"/>
        <v>1000</v>
      </c>
    </row>
    <row r="2907" spans="1:5" x14ac:dyDescent="0.25">
      <c r="A2907" t="s">
        <v>9</v>
      </c>
      <c r="B2907">
        <f>BOM!N911</f>
        <v>0</v>
      </c>
      <c r="C2907">
        <f>BOM!O911</f>
        <v>0</v>
      </c>
      <c r="D2907">
        <f>BOM!A911</f>
        <v>0</v>
      </c>
      <c r="E2907">
        <f t="shared" si="47"/>
        <v>1000</v>
      </c>
    </row>
    <row r="2908" spans="1:5" x14ac:dyDescent="0.25">
      <c r="A2908" t="s">
        <v>9</v>
      </c>
      <c r="B2908">
        <f>BOM!N912</f>
        <v>0</v>
      </c>
      <c r="C2908">
        <f>BOM!O912</f>
        <v>0</v>
      </c>
      <c r="D2908">
        <f>BOM!A912</f>
        <v>0</v>
      </c>
      <c r="E2908">
        <f t="shared" si="47"/>
        <v>1000</v>
      </c>
    </row>
    <row r="2909" spans="1:5" x14ac:dyDescent="0.25">
      <c r="A2909" t="s">
        <v>9</v>
      </c>
      <c r="B2909">
        <f>BOM!N913</f>
        <v>0</v>
      </c>
      <c r="C2909">
        <f>BOM!O913</f>
        <v>0</v>
      </c>
      <c r="D2909">
        <f>BOM!A913</f>
        <v>0</v>
      </c>
      <c r="E2909">
        <f t="shared" si="47"/>
        <v>1000</v>
      </c>
    </row>
    <row r="2910" spans="1:5" x14ac:dyDescent="0.25">
      <c r="A2910" t="s">
        <v>9</v>
      </c>
      <c r="B2910">
        <f>BOM!N914</f>
        <v>0</v>
      </c>
      <c r="C2910">
        <f>BOM!O914</f>
        <v>0</v>
      </c>
      <c r="D2910">
        <f>BOM!A914</f>
        <v>0</v>
      </c>
      <c r="E2910">
        <f t="shared" si="47"/>
        <v>1000</v>
      </c>
    </row>
    <row r="2911" spans="1:5" x14ac:dyDescent="0.25">
      <c r="A2911" t="s">
        <v>9</v>
      </c>
      <c r="B2911">
        <f>BOM!N915</f>
        <v>0</v>
      </c>
      <c r="C2911">
        <f>BOM!O915</f>
        <v>0</v>
      </c>
      <c r="D2911">
        <f>BOM!A915</f>
        <v>0</v>
      </c>
      <c r="E2911">
        <f t="shared" si="47"/>
        <v>1000</v>
      </c>
    </row>
    <row r="2912" spans="1:5" x14ac:dyDescent="0.25">
      <c r="A2912" t="s">
        <v>9</v>
      </c>
      <c r="B2912">
        <f>BOM!N916</f>
        <v>0</v>
      </c>
      <c r="C2912">
        <f>BOM!O916</f>
        <v>0</v>
      </c>
      <c r="D2912">
        <f>BOM!A916</f>
        <v>0</v>
      </c>
      <c r="E2912">
        <f t="shared" si="47"/>
        <v>1000</v>
      </c>
    </row>
    <row r="2913" spans="1:5" x14ac:dyDescent="0.25">
      <c r="A2913" t="s">
        <v>9</v>
      </c>
      <c r="B2913">
        <f>BOM!N917</f>
        <v>0</v>
      </c>
      <c r="C2913">
        <f>BOM!O917</f>
        <v>0</v>
      </c>
      <c r="D2913">
        <f>BOM!A917</f>
        <v>0</v>
      </c>
      <c r="E2913">
        <f t="shared" si="47"/>
        <v>1000</v>
      </c>
    </row>
    <row r="2914" spans="1:5" x14ac:dyDescent="0.25">
      <c r="A2914" t="s">
        <v>9</v>
      </c>
      <c r="B2914">
        <f>BOM!N918</f>
        <v>0</v>
      </c>
      <c r="C2914">
        <f>BOM!O918</f>
        <v>0</v>
      </c>
      <c r="D2914">
        <f>BOM!A918</f>
        <v>0</v>
      </c>
      <c r="E2914">
        <f t="shared" si="47"/>
        <v>1000</v>
      </c>
    </row>
    <row r="2915" spans="1:5" x14ac:dyDescent="0.25">
      <c r="A2915" t="s">
        <v>9</v>
      </c>
      <c r="B2915">
        <f>BOM!N919</f>
        <v>0</v>
      </c>
      <c r="C2915">
        <f>BOM!O919</f>
        <v>0</v>
      </c>
      <c r="D2915">
        <f>BOM!A919</f>
        <v>0</v>
      </c>
      <c r="E2915">
        <f t="shared" si="47"/>
        <v>1000</v>
      </c>
    </row>
    <row r="2916" spans="1:5" x14ac:dyDescent="0.25">
      <c r="A2916" t="s">
        <v>9</v>
      </c>
      <c r="B2916">
        <f>BOM!N920</f>
        <v>0</v>
      </c>
      <c r="C2916">
        <f>BOM!O920</f>
        <v>0</v>
      </c>
      <c r="D2916">
        <f>BOM!A920</f>
        <v>0</v>
      </c>
      <c r="E2916">
        <f t="shared" si="47"/>
        <v>1000</v>
      </c>
    </row>
    <row r="2917" spans="1:5" x14ac:dyDescent="0.25">
      <c r="A2917" t="s">
        <v>9</v>
      </c>
      <c r="B2917">
        <f>BOM!N921</f>
        <v>0</v>
      </c>
      <c r="C2917">
        <f>BOM!O921</f>
        <v>0</v>
      </c>
      <c r="D2917">
        <f>BOM!A921</f>
        <v>0</v>
      </c>
      <c r="E2917">
        <f t="shared" si="47"/>
        <v>1000</v>
      </c>
    </row>
    <row r="2918" spans="1:5" x14ac:dyDescent="0.25">
      <c r="A2918" t="s">
        <v>9</v>
      </c>
      <c r="B2918">
        <f>BOM!N922</f>
        <v>0</v>
      </c>
      <c r="C2918">
        <f>BOM!O922</f>
        <v>0</v>
      </c>
      <c r="D2918">
        <f>BOM!A922</f>
        <v>0</v>
      </c>
      <c r="E2918">
        <f t="shared" si="47"/>
        <v>1000</v>
      </c>
    </row>
    <row r="2919" spans="1:5" x14ac:dyDescent="0.25">
      <c r="A2919" t="s">
        <v>9</v>
      </c>
      <c r="B2919">
        <f>BOM!N923</f>
        <v>0</v>
      </c>
      <c r="C2919">
        <f>BOM!O923</f>
        <v>0</v>
      </c>
      <c r="D2919">
        <f>BOM!A923</f>
        <v>0</v>
      </c>
      <c r="E2919">
        <f t="shared" si="47"/>
        <v>1000</v>
      </c>
    </row>
    <row r="2920" spans="1:5" x14ac:dyDescent="0.25">
      <c r="A2920" t="s">
        <v>9</v>
      </c>
      <c r="B2920">
        <f>BOM!N924</f>
        <v>0</v>
      </c>
      <c r="C2920">
        <f>BOM!O924</f>
        <v>0</v>
      </c>
      <c r="D2920">
        <f>BOM!A924</f>
        <v>0</v>
      </c>
      <c r="E2920">
        <f t="shared" si="47"/>
        <v>1000</v>
      </c>
    </row>
    <row r="2921" spans="1:5" x14ac:dyDescent="0.25">
      <c r="A2921" t="s">
        <v>9</v>
      </c>
      <c r="B2921">
        <f>BOM!N925</f>
        <v>0</v>
      </c>
      <c r="C2921">
        <f>BOM!O925</f>
        <v>0</v>
      </c>
      <c r="D2921">
        <f>BOM!A925</f>
        <v>0</v>
      </c>
      <c r="E2921">
        <f t="shared" si="47"/>
        <v>1000</v>
      </c>
    </row>
    <row r="2922" spans="1:5" x14ac:dyDescent="0.25">
      <c r="A2922" t="s">
        <v>9</v>
      </c>
      <c r="B2922">
        <f>BOM!N926</f>
        <v>0</v>
      </c>
      <c r="C2922">
        <f>BOM!O926</f>
        <v>0</v>
      </c>
      <c r="D2922">
        <f>BOM!A926</f>
        <v>0</v>
      </c>
      <c r="E2922">
        <f t="shared" si="47"/>
        <v>1000</v>
      </c>
    </row>
    <row r="2923" spans="1:5" x14ac:dyDescent="0.25">
      <c r="A2923" t="s">
        <v>9</v>
      </c>
      <c r="B2923">
        <f>BOM!N927</f>
        <v>0</v>
      </c>
      <c r="C2923">
        <f>BOM!O927</f>
        <v>0</v>
      </c>
      <c r="D2923">
        <f>BOM!A927</f>
        <v>0</v>
      </c>
      <c r="E2923">
        <f t="shared" si="47"/>
        <v>1000</v>
      </c>
    </row>
    <row r="2924" spans="1:5" x14ac:dyDescent="0.25">
      <c r="A2924" t="s">
        <v>9</v>
      </c>
      <c r="B2924">
        <f>BOM!N928</f>
        <v>0</v>
      </c>
      <c r="C2924">
        <f>BOM!O928</f>
        <v>0</v>
      </c>
      <c r="D2924">
        <f>BOM!A928</f>
        <v>0</v>
      </c>
      <c r="E2924">
        <f t="shared" si="47"/>
        <v>1000</v>
      </c>
    </row>
    <row r="2925" spans="1:5" x14ac:dyDescent="0.25">
      <c r="A2925" t="s">
        <v>9</v>
      </c>
      <c r="B2925">
        <f>BOM!N929</f>
        <v>0</v>
      </c>
      <c r="C2925">
        <f>BOM!O929</f>
        <v>0</v>
      </c>
      <c r="D2925">
        <f>BOM!A929</f>
        <v>0</v>
      </c>
      <c r="E2925">
        <f t="shared" si="47"/>
        <v>1000</v>
      </c>
    </row>
    <row r="2926" spans="1:5" x14ac:dyDescent="0.25">
      <c r="A2926" t="s">
        <v>9</v>
      </c>
      <c r="B2926">
        <f>BOM!N930</f>
        <v>0</v>
      </c>
      <c r="C2926">
        <f>BOM!O930</f>
        <v>0</v>
      </c>
      <c r="D2926">
        <f>BOM!A930</f>
        <v>0</v>
      </c>
      <c r="E2926">
        <f t="shared" si="47"/>
        <v>1000</v>
      </c>
    </row>
    <row r="2927" spans="1:5" x14ac:dyDescent="0.25">
      <c r="A2927" t="s">
        <v>9</v>
      </c>
      <c r="B2927">
        <f>BOM!N931</f>
        <v>0</v>
      </c>
      <c r="C2927">
        <f>BOM!O931</f>
        <v>0</v>
      </c>
      <c r="D2927">
        <f>BOM!A931</f>
        <v>0</v>
      </c>
      <c r="E2927">
        <f t="shared" si="47"/>
        <v>1000</v>
      </c>
    </row>
    <row r="2928" spans="1:5" x14ac:dyDescent="0.25">
      <c r="A2928" t="s">
        <v>9</v>
      </c>
      <c r="B2928">
        <f>BOM!N932</f>
        <v>0</v>
      </c>
      <c r="C2928">
        <f>BOM!O932</f>
        <v>0</v>
      </c>
      <c r="D2928">
        <f>BOM!A932</f>
        <v>0</v>
      </c>
      <c r="E2928">
        <f t="shared" si="47"/>
        <v>1000</v>
      </c>
    </row>
    <row r="2929" spans="1:5" x14ac:dyDescent="0.25">
      <c r="A2929" t="s">
        <v>9</v>
      </c>
      <c r="B2929">
        <f>BOM!N933</f>
        <v>0</v>
      </c>
      <c r="C2929">
        <f>BOM!O933</f>
        <v>0</v>
      </c>
      <c r="D2929">
        <f>BOM!A933</f>
        <v>0</v>
      </c>
      <c r="E2929">
        <f t="shared" si="47"/>
        <v>1000</v>
      </c>
    </row>
    <row r="2930" spans="1:5" x14ac:dyDescent="0.25">
      <c r="A2930" t="s">
        <v>9</v>
      </c>
      <c r="B2930">
        <f>BOM!N934</f>
        <v>0</v>
      </c>
      <c r="C2930">
        <f>BOM!O934</f>
        <v>0</v>
      </c>
      <c r="D2930">
        <f>BOM!A934</f>
        <v>0</v>
      </c>
      <c r="E2930">
        <f t="shared" si="47"/>
        <v>1000</v>
      </c>
    </row>
    <row r="2931" spans="1:5" x14ac:dyDescent="0.25">
      <c r="A2931" t="s">
        <v>9</v>
      </c>
      <c r="B2931">
        <f>BOM!N935</f>
        <v>0</v>
      </c>
      <c r="C2931">
        <f>BOM!O935</f>
        <v>0</v>
      </c>
      <c r="D2931">
        <f>BOM!A935</f>
        <v>0</v>
      </c>
      <c r="E2931">
        <f t="shared" si="47"/>
        <v>1000</v>
      </c>
    </row>
    <row r="2932" spans="1:5" x14ac:dyDescent="0.25">
      <c r="A2932" t="s">
        <v>9</v>
      </c>
      <c r="B2932">
        <f>BOM!N936</f>
        <v>0</v>
      </c>
      <c r="C2932">
        <f>BOM!O936</f>
        <v>0</v>
      </c>
      <c r="D2932">
        <f>BOM!A936</f>
        <v>0</v>
      </c>
      <c r="E2932">
        <f t="shared" si="47"/>
        <v>1000</v>
      </c>
    </row>
    <row r="2933" spans="1:5" x14ac:dyDescent="0.25">
      <c r="A2933" t="s">
        <v>9</v>
      </c>
      <c r="B2933">
        <f>BOM!N937</f>
        <v>0</v>
      </c>
      <c r="C2933">
        <f>BOM!O937</f>
        <v>0</v>
      </c>
      <c r="D2933">
        <f>BOM!A937</f>
        <v>0</v>
      </c>
      <c r="E2933">
        <f t="shared" si="47"/>
        <v>1000</v>
      </c>
    </row>
    <row r="2934" spans="1:5" x14ac:dyDescent="0.25">
      <c r="A2934" t="s">
        <v>9</v>
      </c>
      <c r="B2934">
        <f>BOM!N938</f>
        <v>0</v>
      </c>
      <c r="C2934">
        <f>BOM!O938</f>
        <v>0</v>
      </c>
      <c r="D2934">
        <f>BOM!A938</f>
        <v>0</v>
      </c>
      <c r="E2934">
        <f t="shared" si="47"/>
        <v>1000</v>
      </c>
    </row>
    <row r="2935" spans="1:5" x14ac:dyDescent="0.25">
      <c r="A2935" t="s">
        <v>9</v>
      </c>
      <c r="B2935">
        <f>BOM!N939</f>
        <v>0</v>
      </c>
      <c r="C2935">
        <f>BOM!O939</f>
        <v>0</v>
      </c>
      <c r="D2935">
        <f>BOM!A939</f>
        <v>0</v>
      </c>
      <c r="E2935">
        <f t="shared" si="47"/>
        <v>1000</v>
      </c>
    </row>
    <row r="2936" spans="1:5" x14ac:dyDescent="0.25">
      <c r="A2936" t="s">
        <v>9</v>
      </c>
      <c r="B2936">
        <f>BOM!N940</f>
        <v>0</v>
      </c>
      <c r="C2936">
        <f>BOM!O940</f>
        <v>0</v>
      </c>
      <c r="D2936">
        <f>BOM!A940</f>
        <v>0</v>
      </c>
      <c r="E2936">
        <f t="shared" si="47"/>
        <v>1000</v>
      </c>
    </row>
    <row r="2937" spans="1:5" x14ac:dyDescent="0.25">
      <c r="A2937" t="s">
        <v>9</v>
      </c>
      <c r="B2937">
        <f>BOM!N941</f>
        <v>0</v>
      </c>
      <c r="C2937">
        <f>BOM!O941</f>
        <v>0</v>
      </c>
      <c r="D2937">
        <f>BOM!A941</f>
        <v>0</v>
      </c>
      <c r="E2937">
        <f t="shared" si="47"/>
        <v>1000</v>
      </c>
    </row>
    <row r="2938" spans="1:5" x14ac:dyDescent="0.25">
      <c r="A2938" t="s">
        <v>9</v>
      </c>
      <c r="B2938">
        <f>BOM!N942</f>
        <v>0</v>
      </c>
      <c r="C2938">
        <f>BOM!O942</f>
        <v>0</v>
      </c>
      <c r="D2938">
        <f>BOM!A942</f>
        <v>0</v>
      </c>
      <c r="E2938">
        <f t="shared" si="47"/>
        <v>1000</v>
      </c>
    </row>
    <row r="2939" spans="1:5" x14ac:dyDescent="0.25">
      <c r="A2939" t="s">
        <v>9</v>
      </c>
      <c r="B2939">
        <f>BOM!N943</f>
        <v>0</v>
      </c>
      <c r="C2939">
        <f>BOM!O943</f>
        <v>0</v>
      </c>
      <c r="D2939">
        <f>BOM!A943</f>
        <v>0</v>
      </c>
      <c r="E2939">
        <f t="shared" si="47"/>
        <v>1000</v>
      </c>
    </row>
    <row r="2940" spans="1:5" x14ac:dyDescent="0.25">
      <c r="A2940" t="s">
        <v>9</v>
      </c>
      <c r="B2940">
        <f>BOM!N944</f>
        <v>0</v>
      </c>
      <c r="C2940">
        <f>BOM!O944</f>
        <v>0</v>
      </c>
      <c r="D2940">
        <f>BOM!A944</f>
        <v>0</v>
      </c>
      <c r="E2940">
        <f t="shared" si="47"/>
        <v>1000</v>
      </c>
    </row>
    <row r="2941" spans="1:5" x14ac:dyDescent="0.25">
      <c r="A2941" t="s">
        <v>9</v>
      </c>
      <c r="B2941">
        <f>BOM!N945</f>
        <v>0</v>
      </c>
      <c r="C2941">
        <f>BOM!O945</f>
        <v>0</v>
      </c>
      <c r="D2941">
        <f>BOM!A945</f>
        <v>0</v>
      </c>
      <c r="E2941">
        <f t="shared" si="47"/>
        <v>1000</v>
      </c>
    </row>
    <row r="2942" spans="1:5" x14ac:dyDescent="0.25">
      <c r="A2942" t="s">
        <v>9</v>
      </c>
      <c r="B2942">
        <f>BOM!N946</f>
        <v>0</v>
      </c>
      <c r="C2942">
        <f>BOM!O946</f>
        <v>0</v>
      </c>
      <c r="D2942">
        <f>BOM!A946</f>
        <v>0</v>
      </c>
      <c r="E2942">
        <f t="shared" si="47"/>
        <v>1000</v>
      </c>
    </row>
    <row r="2943" spans="1:5" x14ac:dyDescent="0.25">
      <c r="A2943" t="s">
        <v>9</v>
      </c>
      <c r="B2943">
        <f>BOM!N947</f>
        <v>0</v>
      </c>
      <c r="C2943">
        <f>BOM!O947</f>
        <v>0</v>
      </c>
      <c r="D2943">
        <f>BOM!A947</f>
        <v>0</v>
      </c>
      <c r="E2943">
        <f t="shared" si="47"/>
        <v>1000</v>
      </c>
    </row>
    <row r="2944" spans="1:5" x14ac:dyDescent="0.25">
      <c r="A2944" t="s">
        <v>9</v>
      </c>
      <c r="B2944">
        <f>BOM!N948</f>
        <v>0</v>
      </c>
      <c r="C2944">
        <f>BOM!O948</f>
        <v>0</v>
      </c>
      <c r="D2944">
        <f>BOM!A948</f>
        <v>0</v>
      </c>
      <c r="E2944">
        <f t="shared" si="47"/>
        <v>1000</v>
      </c>
    </row>
    <row r="2945" spans="1:5" x14ac:dyDescent="0.25">
      <c r="A2945" t="s">
        <v>9</v>
      </c>
      <c r="B2945">
        <f>BOM!N949</f>
        <v>0</v>
      </c>
      <c r="C2945">
        <f>BOM!O949</f>
        <v>0</v>
      </c>
      <c r="D2945">
        <f>BOM!A949</f>
        <v>0</v>
      </c>
      <c r="E2945">
        <f t="shared" si="47"/>
        <v>1000</v>
      </c>
    </row>
    <row r="2946" spans="1:5" x14ac:dyDescent="0.25">
      <c r="A2946" t="s">
        <v>9</v>
      </c>
      <c r="B2946">
        <f>BOM!N950</f>
        <v>0</v>
      </c>
      <c r="C2946">
        <f>BOM!O950</f>
        <v>0</v>
      </c>
      <c r="D2946">
        <f>BOM!A950</f>
        <v>0</v>
      </c>
      <c r="E2946">
        <f t="shared" si="47"/>
        <v>1000</v>
      </c>
    </row>
    <row r="2947" spans="1:5" x14ac:dyDescent="0.25">
      <c r="A2947" t="s">
        <v>9</v>
      </c>
      <c r="B2947">
        <f>BOM!N951</f>
        <v>0</v>
      </c>
      <c r="C2947">
        <f>BOM!O951</f>
        <v>0</v>
      </c>
      <c r="D2947">
        <f>BOM!A951</f>
        <v>0</v>
      </c>
      <c r="E2947">
        <f t="shared" si="47"/>
        <v>1000</v>
      </c>
    </row>
    <row r="2948" spans="1:5" x14ac:dyDescent="0.25">
      <c r="A2948" t="s">
        <v>9</v>
      </c>
      <c r="B2948">
        <f>BOM!N952</f>
        <v>0</v>
      </c>
      <c r="C2948">
        <f>BOM!O952</f>
        <v>0</v>
      </c>
      <c r="D2948">
        <f>BOM!A952</f>
        <v>0</v>
      </c>
      <c r="E2948">
        <f t="shared" si="47"/>
        <v>1000</v>
      </c>
    </row>
    <row r="2949" spans="1:5" x14ac:dyDescent="0.25">
      <c r="A2949" t="s">
        <v>9</v>
      </c>
      <c r="B2949">
        <f>BOM!N953</f>
        <v>0</v>
      </c>
      <c r="C2949">
        <f>BOM!O953</f>
        <v>0</v>
      </c>
      <c r="D2949">
        <f>BOM!A953</f>
        <v>0</v>
      </c>
      <c r="E2949">
        <f t="shared" si="47"/>
        <v>1000</v>
      </c>
    </row>
    <row r="2950" spans="1:5" x14ac:dyDescent="0.25">
      <c r="A2950" t="s">
        <v>9</v>
      </c>
      <c r="B2950">
        <f>BOM!N954</f>
        <v>0</v>
      </c>
      <c r="C2950">
        <f>BOM!O954</f>
        <v>0</v>
      </c>
      <c r="D2950">
        <f>BOM!A954</f>
        <v>0</v>
      </c>
      <c r="E2950">
        <f t="shared" si="47"/>
        <v>1000</v>
      </c>
    </row>
    <row r="2951" spans="1:5" x14ac:dyDescent="0.25">
      <c r="A2951" t="s">
        <v>9</v>
      </c>
      <c r="B2951">
        <f>BOM!N955</f>
        <v>0</v>
      </c>
      <c r="C2951">
        <f>BOM!O955</f>
        <v>0</v>
      </c>
      <c r="D2951">
        <f>BOM!A955</f>
        <v>0</v>
      </c>
      <c r="E2951">
        <f t="shared" si="47"/>
        <v>1000</v>
      </c>
    </row>
    <row r="2952" spans="1:5" x14ac:dyDescent="0.25">
      <c r="A2952" t="s">
        <v>9</v>
      </c>
      <c r="B2952">
        <f>BOM!N956</f>
        <v>0</v>
      </c>
      <c r="C2952">
        <f>BOM!O956</f>
        <v>0</v>
      </c>
      <c r="D2952">
        <f>BOM!A956</f>
        <v>0</v>
      </c>
      <c r="E2952">
        <f t="shared" si="47"/>
        <v>1000</v>
      </c>
    </row>
    <row r="2953" spans="1:5" x14ac:dyDescent="0.25">
      <c r="A2953" t="s">
        <v>9</v>
      </c>
      <c r="B2953">
        <f>BOM!N957</f>
        <v>0</v>
      </c>
      <c r="C2953">
        <f>BOM!O957</f>
        <v>0</v>
      </c>
      <c r="D2953">
        <f>BOM!A957</f>
        <v>0</v>
      </c>
      <c r="E2953">
        <f t="shared" si="47"/>
        <v>1000</v>
      </c>
    </row>
    <row r="2954" spans="1:5" x14ac:dyDescent="0.25">
      <c r="A2954" t="s">
        <v>9</v>
      </c>
      <c r="B2954">
        <f>BOM!N958</f>
        <v>0</v>
      </c>
      <c r="C2954">
        <f>BOM!O958</f>
        <v>0</v>
      </c>
      <c r="D2954">
        <f>BOM!A958</f>
        <v>0</v>
      </c>
      <c r="E2954">
        <f t="shared" si="47"/>
        <v>1000</v>
      </c>
    </row>
    <row r="2955" spans="1:5" x14ac:dyDescent="0.25">
      <c r="A2955" t="s">
        <v>9</v>
      </c>
      <c r="B2955">
        <f>BOM!N959</f>
        <v>0</v>
      </c>
      <c r="C2955">
        <f>BOM!O959</f>
        <v>0</v>
      </c>
      <c r="D2955">
        <f>BOM!A959</f>
        <v>0</v>
      </c>
      <c r="E2955">
        <f t="shared" si="47"/>
        <v>1000</v>
      </c>
    </row>
    <row r="2956" spans="1:5" x14ac:dyDescent="0.25">
      <c r="A2956" t="s">
        <v>9</v>
      </c>
      <c r="B2956">
        <f>BOM!N960</f>
        <v>0</v>
      </c>
      <c r="C2956">
        <f>BOM!O960</f>
        <v>0</v>
      </c>
      <c r="D2956">
        <f>BOM!A960</f>
        <v>0</v>
      </c>
      <c r="E2956">
        <f t="shared" si="47"/>
        <v>1000</v>
      </c>
    </row>
    <row r="2957" spans="1:5" x14ac:dyDescent="0.25">
      <c r="A2957" t="s">
        <v>9</v>
      </c>
      <c r="B2957">
        <f>BOM!N961</f>
        <v>0</v>
      </c>
      <c r="C2957">
        <f>BOM!O961</f>
        <v>0</v>
      </c>
      <c r="D2957">
        <f>BOM!A961</f>
        <v>0</v>
      </c>
      <c r="E2957">
        <f t="shared" si="47"/>
        <v>1000</v>
      </c>
    </row>
    <row r="2958" spans="1:5" x14ac:dyDescent="0.25">
      <c r="A2958" t="s">
        <v>9</v>
      </c>
      <c r="B2958">
        <f>BOM!N962</f>
        <v>0</v>
      </c>
      <c r="C2958">
        <f>BOM!O962</f>
        <v>0</v>
      </c>
      <c r="D2958">
        <f>BOM!A962</f>
        <v>0</v>
      </c>
      <c r="E2958">
        <f t="shared" si="47"/>
        <v>1000</v>
      </c>
    </row>
    <row r="2959" spans="1:5" x14ac:dyDescent="0.25">
      <c r="A2959" t="s">
        <v>9</v>
      </c>
      <c r="B2959">
        <f>BOM!N963</f>
        <v>0</v>
      </c>
      <c r="C2959">
        <f>BOM!O963</f>
        <v>0</v>
      </c>
      <c r="D2959">
        <f>BOM!A963</f>
        <v>0</v>
      </c>
      <c r="E2959">
        <f t="shared" si="47"/>
        <v>1000</v>
      </c>
    </row>
    <row r="2960" spans="1:5" x14ac:dyDescent="0.25">
      <c r="A2960" t="s">
        <v>9</v>
      </c>
      <c r="B2960">
        <f>BOM!N964</f>
        <v>0</v>
      </c>
      <c r="C2960">
        <f>BOM!O964</f>
        <v>0</v>
      </c>
      <c r="D2960">
        <f>BOM!A964</f>
        <v>0</v>
      </c>
      <c r="E2960">
        <f t="shared" si="47"/>
        <v>1000</v>
      </c>
    </row>
    <row r="2961" spans="1:5" x14ac:dyDescent="0.25">
      <c r="A2961" t="s">
        <v>9</v>
      </c>
      <c r="B2961">
        <f>BOM!N965</f>
        <v>0</v>
      </c>
      <c r="C2961">
        <f>BOM!O965</f>
        <v>0</v>
      </c>
      <c r="D2961">
        <f>BOM!A965</f>
        <v>0</v>
      </c>
      <c r="E2961">
        <f t="shared" ref="E2961:E2999" si="48">$B$3</f>
        <v>1000</v>
      </c>
    </row>
    <row r="2962" spans="1:5" x14ac:dyDescent="0.25">
      <c r="A2962" t="s">
        <v>9</v>
      </c>
      <c r="B2962">
        <f>BOM!N966</f>
        <v>0</v>
      </c>
      <c r="C2962">
        <f>BOM!O966</f>
        <v>0</v>
      </c>
      <c r="D2962">
        <f>BOM!A966</f>
        <v>0</v>
      </c>
      <c r="E2962">
        <f t="shared" si="48"/>
        <v>1000</v>
      </c>
    </row>
    <row r="2963" spans="1:5" x14ac:dyDescent="0.25">
      <c r="A2963" t="s">
        <v>9</v>
      </c>
      <c r="B2963">
        <f>BOM!N967</f>
        <v>0</v>
      </c>
      <c r="C2963">
        <f>BOM!O967</f>
        <v>0</v>
      </c>
      <c r="D2963">
        <f>BOM!A967</f>
        <v>0</v>
      </c>
      <c r="E2963">
        <f t="shared" si="48"/>
        <v>1000</v>
      </c>
    </row>
    <row r="2964" spans="1:5" x14ac:dyDescent="0.25">
      <c r="A2964" t="s">
        <v>9</v>
      </c>
      <c r="B2964">
        <f>BOM!N968</f>
        <v>0</v>
      </c>
      <c r="C2964">
        <f>BOM!O968</f>
        <v>0</v>
      </c>
      <c r="D2964">
        <f>BOM!A968</f>
        <v>0</v>
      </c>
      <c r="E2964">
        <f t="shared" si="48"/>
        <v>1000</v>
      </c>
    </row>
    <row r="2965" spans="1:5" x14ac:dyDescent="0.25">
      <c r="A2965" t="s">
        <v>9</v>
      </c>
      <c r="B2965">
        <f>BOM!N969</f>
        <v>0</v>
      </c>
      <c r="C2965">
        <f>BOM!O969</f>
        <v>0</v>
      </c>
      <c r="D2965">
        <f>BOM!A969</f>
        <v>0</v>
      </c>
      <c r="E2965">
        <f t="shared" si="48"/>
        <v>1000</v>
      </c>
    </row>
    <row r="2966" spans="1:5" x14ac:dyDescent="0.25">
      <c r="A2966" t="s">
        <v>9</v>
      </c>
      <c r="B2966">
        <f>BOM!N970</f>
        <v>0</v>
      </c>
      <c r="C2966">
        <f>BOM!O970</f>
        <v>0</v>
      </c>
      <c r="D2966">
        <f>BOM!A970</f>
        <v>0</v>
      </c>
      <c r="E2966">
        <f t="shared" si="48"/>
        <v>1000</v>
      </c>
    </row>
    <row r="2967" spans="1:5" x14ac:dyDescent="0.25">
      <c r="A2967" t="s">
        <v>9</v>
      </c>
      <c r="B2967">
        <f>BOM!N971</f>
        <v>0</v>
      </c>
      <c r="C2967">
        <f>BOM!O971</f>
        <v>0</v>
      </c>
      <c r="D2967">
        <f>BOM!A971</f>
        <v>0</v>
      </c>
      <c r="E2967">
        <f t="shared" si="48"/>
        <v>1000</v>
      </c>
    </row>
    <row r="2968" spans="1:5" x14ac:dyDescent="0.25">
      <c r="A2968" t="s">
        <v>9</v>
      </c>
      <c r="B2968">
        <f>BOM!N972</f>
        <v>0</v>
      </c>
      <c r="C2968">
        <f>BOM!O972</f>
        <v>0</v>
      </c>
      <c r="D2968">
        <f>BOM!A972</f>
        <v>0</v>
      </c>
      <c r="E2968">
        <f t="shared" si="48"/>
        <v>1000</v>
      </c>
    </row>
    <row r="2969" spans="1:5" x14ac:dyDescent="0.25">
      <c r="A2969" t="s">
        <v>9</v>
      </c>
      <c r="B2969">
        <f>BOM!N973</f>
        <v>0</v>
      </c>
      <c r="C2969">
        <f>BOM!O973</f>
        <v>0</v>
      </c>
      <c r="D2969">
        <f>BOM!A973</f>
        <v>0</v>
      </c>
      <c r="E2969">
        <f t="shared" si="48"/>
        <v>1000</v>
      </c>
    </row>
    <row r="2970" spans="1:5" x14ac:dyDescent="0.25">
      <c r="A2970" t="s">
        <v>9</v>
      </c>
      <c r="B2970">
        <f>BOM!N974</f>
        <v>0</v>
      </c>
      <c r="C2970">
        <f>BOM!O974</f>
        <v>0</v>
      </c>
      <c r="D2970">
        <f>BOM!A974</f>
        <v>0</v>
      </c>
      <c r="E2970">
        <f t="shared" si="48"/>
        <v>1000</v>
      </c>
    </row>
    <row r="2971" spans="1:5" x14ac:dyDescent="0.25">
      <c r="A2971" t="s">
        <v>9</v>
      </c>
      <c r="B2971">
        <f>BOM!N975</f>
        <v>0</v>
      </c>
      <c r="C2971">
        <f>BOM!O975</f>
        <v>0</v>
      </c>
      <c r="D2971">
        <f>BOM!A975</f>
        <v>0</v>
      </c>
      <c r="E2971">
        <f t="shared" si="48"/>
        <v>1000</v>
      </c>
    </row>
    <row r="2972" spans="1:5" x14ac:dyDescent="0.25">
      <c r="A2972" t="s">
        <v>9</v>
      </c>
      <c r="B2972">
        <f>BOM!N976</f>
        <v>0</v>
      </c>
      <c r="C2972">
        <f>BOM!O976</f>
        <v>0</v>
      </c>
      <c r="D2972">
        <f>BOM!A976</f>
        <v>0</v>
      </c>
      <c r="E2972">
        <f t="shared" si="48"/>
        <v>1000</v>
      </c>
    </row>
    <row r="2973" spans="1:5" x14ac:dyDescent="0.25">
      <c r="A2973" t="s">
        <v>9</v>
      </c>
      <c r="B2973">
        <f>BOM!N977</f>
        <v>0</v>
      </c>
      <c r="C2973">
        <f>BOM!O977</f>
        <v>0</v>
      </c>
      <c r="D2973">
        <f>BOM!A977</f>
        <v>0</v>
      </c>
      <c r="E2973">
        <f t="shared" si="48"/>
        <v>1000</v>
      </c>
    </row>
    <row r="2974" spans="1:5" x14ac:dyDescent="0.25">
      <c r="A2974" t="s">
        <v>9</v>
      </c>
      <c r="B2974">
        <f>BOM!N978</f>
        <v>0</v>
      </c>
      <c r="C2974">
        <f>BOM!O978</f>
        <v>0</v>
      </c>
      <c r="D2974">
        <f>BOM!A978</f>
        <v>0</v>
      </c>
      <c r="E2974">
        <f t="shared" si="48"/>
        <v>1000</v>
      </c>
    </row>
    <row r="2975" spans="1:5" x14ac:dyDescent="0.25">
      <c r="A2975" t="s">
        <v>9</v>
      </c>
      <c r="B2975">
        <f>BOM!N979</f>
        <v>0</v>
      </c>
      <c r="C2975">
        <f>BOM!O979</f>
        <v>0</v>
      </c>
      <c r="D2975">
        <f>BOM!A979</f>
        <v>0</v>
      </c>
      <c r="E2975">
        <f t="shared" si="48"/>
        <v>1000</v>
      </c>
    </row>
    <row r="2976" spans="1:5" x14ac:dyDescent="0.25">
      <c r="A2976" t="s">
        <v>9</v>
      </c>
      <c r="B2976">
        <f>BOM!N980</f>
        <v>0</v>
      </c>
      <c r="C2976">
        <f>BOM!O980</f>
        <v>0</v>
      </c>
      <c r="D2976">
        <f>BOM!A980</f>
        <v>0</v>
      </c>
      <c r="E2976">
        <f t="shared" si="48"/>
        <v>1000</v>
      </c>
    </row>
    <row r="2977" spans="1:5" x14ac:dyDescent="0.25">
      <c r="A2977" t="s">
        <v>9</v>
      </c>
      <c r="B2977">
        <f>BOM!N981</f>
        <v>0</v>
      </c>
      <c r="C2977">
        <f>BOM!O981</f>
        <v>0</v>
      </c>
      <c r="D2977">
        <f>BOM!A981</f>
        <v>0</v>
      </c>
      <c r="E2977">
        <f t="shared" si="48"/>
        <v>1000</v>
      </c>
    </row>
    <row r="2978" spans="1:5" x14ac:dyDescent="0.25">
      <c r="A2978" t="s">
        <v>9</v>
      </c>
      <c r="B2978">
        <f>BOM!N982</f>
        <v>0</v>
      </c>
      <c r="C2978">
        <f>BOM!O982</f>
        <v>0</v>
      </c>
      <c r="D2978">
        <f>BOM!A982</f>
        <v>0</v>
      </c>
      <c r="E2978">
        <f t="shared" si="48"/>
        <v>1000</v>
      </c>
    </row>
    <row r="2979" spans="1:5" x14ac:dyDescent="0.25">
      <c r="A2979" t="s">
        <v>9</v>
      </c>
      <c r="B2979">
        <f>BOM!N983</f>
        <v>0</v>
      </c>
      <c r="C2979">
        <f>BOM!O983</f>
        <v>0</v>
      </c>
      <c r="D2979">
        <f>BOM!A983</f>
        <v>0</v>
      </c>
      <c r="E2979">
        <f t="shared" si="48"/>
        <v>1000</v>
      </c>
    </row>
    <row r="2980" spans="1:5" x14ac:dyDescent="0.25">
      <c r="A2980" t="s">
        <v>9</v>
      </c>
      <c r="B2980">
        <f>BOM!N984</f>
        <v>0</v>
      </c>
      <c r="C2980">
        <f>BOM!O984</f>
        <v>0</v>
      </c>
      <c r="D2980">
        <f>BOM!A984</f>
        <v>0</v>
      </c>
      <c r="E2980">
        <f t="shared" si="48"/>
        <v>1000</v>
      </c>
    </row>
    <row r="2981" spans="1:5" x14ac:dyDescent="0.25">
      <c r="A2981" t="s">
        <v>9</v>
      </c>
      <c r="B2981">
        <f>BOM!N985</f>
        <v>0</v>
      </c>
      <c r="C2981">
        <f>BOM!O985</f>
        <v>0</v>
      </c>
      <c r="D2981">
        <f>BOM!A985</f>
        <v>0</v>
      </c>
      <c r="E2981">
        <f t="shared" si="48"/>
        <v>1000</v>
      </c>
    </row>
    <row r="2982" spans="1:5" x14ac:dyDescent="0.25">
      <c r="A2982" t="s">
        <v>9</v>
      </c>
      <c r="B2982">
        <f>BOM!N986</f>
        <v>0</v>
      </c>
      <c r="C2982">
        <f>BOM!O986</f>
        <v>0</v>
      </c>
      <c r="D2982">
        <f>BOM!A986</f>
        <v>0</v>
      </c>
      <c r="E2982">
        <f t="shared" si="48"/>
        <v>1000</v>
      </c>
    </row>
    <row r="2983" spans="1:5" x14ac:dyDescent="0.25">
      <c r="A2983" t="s">
        <v>9</v>
      </c>
      <c r="B2983">
        <f>BOM!N987</f>
        <v>0</v>
      </c>
      <c r="C2983">
        <f>BOM!O987</f>
        <v>0</v>
      </c>
      <c r="D2983">
        <f>BOM!A987</f>
        <v>0</v>
      </c>
      <c r="E2983">
        <f t="shared" si="48"/>
        <v>1000</v>
      </c>
    </row>
    <row r="2984" spans="1:5" x14ac:dyDescent="0.25">
      <c r="A2984" t="s">
        <v>9</v>
      </c>
      <c r="B2984">
        <f>BOM!N988</f>
        <v>0</v>
      </c>
      <c r="C2984">
        <f>BOM!O988</f>
        <v>0</v>
      </c>
      <c r="D2984">
        <f>BOM!A988</f>
        <v>0</v>
      </c>
      <c r="E2984">
        <f t="shared" si="48"/>
        <v>1000</v>
      </c>
    </row>
    <row r="2985" spans="1:5" x14ac:dyDescent="0.25">
      <c r="A2985" t="s">
        <v>9</v>
      </c>
      <c r="B2985">
        <f>BOM!N989</f>
        <v>0</v>
      </c>
      <c r="C2985">
        <f>BOM!O989</f>
        <v>0</v>
      </c>
      <c r="D2985">
        <f>BOM!A989</f>
        <v>0</v>
      </c>
      <c r="E2985">
        <f t="shared" si="48"/>
        <v>1000</v>
      </c>
    </row>
    <row r="2986" spans="1:5" x14ac:dyDescent="0.25">
      <c r="A2986" t="s">
        <v>9</v>
      </c>
      <c r="B2986">
        <f>BOM!N990</f>
        <v>0</v>
      </c>
      <c r="C2986">
        <f>BOM!O990</f>
        <v>0</v>
      </c>
      <c r="D2986">
        <f>BOM!A990</f>
        <v>0</v>
      </c>
      <c r="E2986">
        <f t="shared" si="48"/>
        <v>1000</v>
      </c>
    </row>
    <row r="2987" spans="1:5" x14ac:dyDescent="0.25">
      <c r="A2987" t="s">
        <v>9</v>
      </c>
      <c r="B2987">
        <f>BOM!N991</f>
        <v>0</v>
      </c>
      <c r="C2987">
        <f>BOM!O991</f>
        <v>0</v>
      </c>
      <c r="D2987">
        <f>BOM!A991</f>
        <v>0</v>
      </c>
      <c r="E2987">
        <f t="shared" si="48"/>
        <v>1000</v>
      </c>
    </row>
    <row r="2988" spans="1:5" x14ac:dyDescent="0.25">
      <c r="A2988" t="s">
        <v>9</v>
      </c>
      <c r="B2988">
        <f>BOM!N992</f>
        <v>0</v>
      </c>
      <c r="C2988">
        <f>BOM!O992</f>
        <v>0</v>
      </c>
      <c r="D2988">
        <f>BOM!A992</f>
        <v>0</v>
      </c>
      <c r="E2988">
        <f t="shared" si="48"/>
        <v>1000</v>
      </c>
    </row>
    <row r="2989" spans="1:5" x14ac:dyDescent="0.25">
      <c r="A2989" t="s">
        <v>9</v>
      </c>
      <c r="B2989">
        <f>BOM!N993</f>
        <v>0</v>
      </c>
      <c r="C2989">
        <f>BOM!O993</f>
        <v>0</v>
      </c>
      <c r="D2989">
        <f>BOM!A993</f>
        <v>0</v>
      </c>
      <c r="E2989">
        <f t="shared" si="48"/>
        <v>1000</v>
      </c>
    </row>
    <row r="2990" spans="1:5" x14ac:dyDescent="0.25">
      <c r="A2990" t="s">
        <v>9</v>
      </c>
      <c r="B2990">
        <f>BOM!N994</f>
        <v>0</v>
      </c>
      <c r="C2990">
        <f>BOM!O994</f>
        <v>0</v>
      </c>
      <c r="D2990">
        <f>BOM!A994</f>
        <v>0</v>
      </c>
      <c r="E2990">
        <f t="shared" si="48"/>
        <v>1000</v>
      </c>
    </row>
    <row r="2991" spans="1:5" x14ac:dyDescent="0.25">
      <c r="A2991" t="s">
        <v>9</v>
      </c>
      <c r="B2991">
        <f>BOM!N995</f>
        <v>0</v>
      </c>
      <c r="C2991">
        <f>BOM!O995</f>
        <v>0</v>
      </c>
      <c r="D2991">
        <f>BOM!A995</f>
        <v>0</v>
      </c>
      <c r="E2991">
        <f t="shared" si="48"/>
        <v>1000</v>
      </c>
    </row>
    <row r="2992" spans="1:5" x14ac:dyDescent="0.25">
      <c r="A2992" t="s">
        <v>9</v>
      </c>
      <c r="B2992">
        <f>BOM!N996</f>
        <v>0</v>
      </c>
      <c r="C2992">
        <f>BOM!O996</f>
        <v>0</v>
      </c>
      <c r="D2992">
        <f>BOM!A996</f>
        <v>0</v>
      </c>
      <c r="E2992">
        <f t="shared" si="48"/>
        <v>1000</v>
      </c>
    </row>
    <row r="2993" spans="1:5" x14ac:dyDescent="0.25">
      <c r="A2993" t="s">
        <v>9</v>
      </c>
      <c r="B2993">
        <f>BOM!N997</f>
        <v>0</v>
      </c>
      <c r="C2993">
        <f>BOM!O997</f>
        <v>0</v>
      </c>
      <c r="D2993">
        <f>BOM!A997</f>
        <v>0</v>
      </c>
      <c r="E2993">
        <f t="shared" si="48"/>
        <v>1000</v>
      </c>
    </row>
    <row r="2994" spans="1:5" x14ac:dyDescent="0.25">
      <c r="A2994" t="s">
        <v>9</v>
      </c>
      <c r="B2994">
        <f>BOM!N998</f>
        <v>0</v>
      </c>
      <c r="C2994">
        <f>BOM!O998</f>
        <v>0</v>
      </c>
      <c r="D2994">
        <f>BOM!A998</f>
        <v>0</v>
      </c>
      <c r="E2994">
        <f t="shared" si="48"/>
        <v>1000</v>
      </c>
    </row>
    <row r="2995" spans="1:5" x14ac:dyDescent="0.25">
      <c r="A2995" t="s">
        <v>9</v>
      </c>
      <c r="B2995">
        <f>BOM!N999</f>
        <v>0</v>
      </c>
      <c r="C2995">
        <f>BOM!O999</f>
        <v>0</v>
      </c>
      <c r="D2995">
        <f>BOM!A999</f>
        <v>0</v>
      </c>
      <c r="E2995">
        <f t="shared" si="48"/>
        <v>1000</v>
      </c>
    </row>
    <row r="2996" spans="1:5" x14ac:dyDescent="0.25">
      <c r="A2996" t="s">
        <v>9</v>
      </c>
      <c r="B2996">
        <f>BOM!N1000</f>
        <v>0</v>
      </c>
      <c r="C2996">
        <f>BOM!O1000</f>
        <v>0</v>
      </c>
      <c r="D2996">
        <f>BOM!A1000</f>
        <v>0</v>
      </c>
      <c r="E2996">
        <f t="shared" si="48"/>
        <v>1000</v>
      </c>
    </row>
    <row r="2997" spans="1:5" x14ac:dyDescent="0.25">
      <c r="A2997" t="s">
        <v>9</v>
      </c>
      <c r="B2997">
        <f>BOM!N1001</f>
        <v>0</v>
      </c>
      <c r="C2997">
        <f>BOM!O1001</f>
        <v>0</v>
      </c>
      <c r="D2997">
        <f>BOM!A1001</f>
        <v>0</v>
      </c>
      <c r="E2997">
        <f t="shared" si="48"/>
        <v>1000</v>
      </c>
    </row>
    <row r="2998" spans="1:5" x14ac:dyDescent="0.25">
      <c r="A2998" t="s">
        <v>9</v>
      </c>
      <c r="B2998">
        <f>BOM!N1002</f>
        <v>0</v>
      </c>
      <c r="C2998">
        <f>BOM!O1002</f>
        <v>0</v>
      </c>
      <c r="D2998">
        <f>BOM!A1002</f>
        <v>0</v>
      </c>
      <c r="E2998">
        <f t="shared" si="48"/>
        <v>1000</v>
      </c>
    </row>
    <row r="2999" spans="1:5" x14ac:dyDescent="0.25">
      <c r="A2999" t="s">
        <v>9</v>
      </c>
      <c r="B2999">
        <f>BOM!N1003</f>
        <v>0</v>
      </c>
      <c r="C2999">
        <f>BOM!O1003</f>
        <v>0</v>
      </c>
      <c r="D2999">
        <f>BOM!A1003</f>
        <v>0</v>
      </c>
      <c r="E2999">
        <f t="shared" si="48"/>
        <v>1000</v>
      </c>
    </row>
    <row r="3000" spans="1:5" x14ac:dyDescent="0.25">
      <c r="A3000" t="s">
        <v>12</v>
      </c>
      <c r="B3000" t="str">
        <f>BOM!S4</f>
        <v>BUZ-REP</v>
      </c>
      <c r="C3000" t="str">
        <f>BOM!T4</f>
        <v>PS1240P02BT</v>
      </c>
      <c r="D3000" t="str">
        <f>BOM!A4</f>
        <v>BZ1</v>
      </c>
      <c r="E3000">
        <f>$B$4</f>
        <v>200</v>
      </c>
    </row>
    <row r="3001" spans="1:5" x14ac:dyDescent="0.25">
      <c r="A3001" t="s">
        <v>12</v>
      </c>
      <c r="B3001" t="str">
        <f>BOM!S5</f>
        <v>C/4.7u/16V/C06</v>
      </c>
      <c r="C3001" t="str">
        <f>BOM!T5</f>
        <v>CL10A475KO8NNNC</v>
      </c>
      <c r="D3001" t="str">
        <f>BOM!A5</f>
        <v>C1</v>
      </c>
      <c r="E3001">
        <f t="shared" ref="E3001:E3064" si="49">$B$4</f>
        <v>200</v>
      </c>
    </row>
    <row r="3002" spans="1:5" x14ac:dyDescent="0.25">
      <c r="A3002" t="s">
        <v>12</v>
      </c>
      <c r="B3002" t="str">
        <f>BOM!S6</f>
        <v>C/1m/16V/PTH</v>
      </c>
      <c r="C3002" t="str">
        <f>BOM!T6</f>
        <v>ESK108M016AH2AA</v>
      </c>
      <c r="D3002" t="str">
        <f>BOM!A6</f>
        <v>C2</v>
      </c>
      <c r="E3002">
        <f t="shared" si="49"/>
        <v>200</v>
      </c>
    </row>
    <row r="3003" spans="1:5" x14ac:dyDescent="0.25">
      <c r="A3003" t="s">
        <v>12</v>
      </c>
      <c r="B3003" t="str">
        <f>BOM!S7</f>
        <v>C/10n/50V/C04</v>
      </c>
      <c r="C3003" t="str">
        <f>BOM!T7</f>
        <v>CL05B103KB5NNNC</v>
      </c>
      <c r="D3003" t="str">
        <f>BOM!A7</f>
        <v>C3</v>
      </c>
      <c r="E3003">
        <f t="shared" si="49"/>
        <v>200</v>
      </c>
    </row>
    <row r="3004" spans="1:5" x14ac:dyDescent="0.25">
      <c r="A3004" t="s">
        <v>12</v>
      </c>
      <c r="B3004" t="str">
        <f>BOM!S8</f>
        <v>C/4.7u/16V/C06</v>
      </c>
      <c r="C3004" t="str">
        <f>BOM!T8</f>
        <v>CL10A475KO8NNNC</v>
      </c>
      <c r="D3004" t="str">
        <f>BOM!A8</f>
        <v>C4</v>
      </c>
      <c r="E3004">
        <f t="shared" si="49"/>
        <v>200</v>
      </c>
    </row>
    <row r="3005" spans="1:5" x14ac:dyDescent="0.25">
      <c r="A3005" t="s">
        <v>12</v>
      </c>
      <c r="B3005" t="str">
        <f>BOM!S9</f>
        <v>C/10u/25V/A08</v>
      </c>
      <c r="C3005" t="str">
        <f>BOM!T9</f>
        <v>GRM188R61E106MA73D</v>
      </c>
      <c r="D3005" t="str">
        <f>BOM!A9</f>
        <v>C5</v>
      </c>
      <c r="E3005">
        <f t="shared" si="49"/>
        <v>200</v>
      </c>
    </row>
    <row r="3006" spans="1:5" x14ac:dyDescent="0.25">
      <c r="A3006" t="s">
        <v>12</v>
      </c>
      <c r="B3006" t="str">
        <f>BOM!S10</f>
        <v>C/0.1u/16V/A04</v>
      </c>
      <c r="C3006" t="str">
        <f>BOM!T10</f>
        <v>CL05B104KO5NNNC</v>
      </c>
      <c r="D3006" t="str">
        <f>BOM!A10</f>
        <v>C6</v>
      </c>
      <c r="E3006">
        <f t="shared" si="49"/>
        <v>200</v>
      </c>
    </row>
    <row r="3007" spans="1:5" x14ac:dyDescent="0.25">
      <c r="A3007" t="s">
        <v>12</v>
      </c>
      <c r="B3007" t="str">
        <f>BOM!S11</f>
        <v>C/10n/50V/C04</v>
      </c>
      <c r="C3007" t="str">
        <f>BOM!T11</f>
        <v>CL05B103KB5NNNC</v>
      </c>
      <c r="D3007" t="str">
        <f>BOM!A11</f>
        <v>C7</v>
      </c>
      <c r="E3007">
        <f t="shared" si="49"/>
        <v>200</v>
      </c>
    </row>
    <row r="3008" spans="1:5" x14ac:dyDescent="0.25">
      <c r="A3008" t="s">
        <v>12</v>
      </c>
      <c r="B3008" t="str">
        <f>BOM!S12</f>
        <v>C/10u/25V/A08</v>
      </c>
      <c r="C3008" t="str">
        <f>BOM!T12</f>
        <v>GRM188R61E106MA73D</v>
      </c>
      <c r="D3008" t="str">
        <f>BOM!A12</f>
        <v>C8</v>
      </c>
      <c r="E3008">
        <f t="shared" si="49"/>
        <v>200</v>
      </c>
    </row>
    <row r="3009" spans="1:5" x14ac:dyDescent="0.25">
      <c r="A3009" t="s">
        <v>12</v>
      </c>
      <c r="B3009" t="str">
        <f>BOM!S13</f>
        <v>C/0.1u/16V/A04</v>
      </c>
      <c r="C3009" t="str">
        <f>BOM!T13</f>
        <v>CL05B104KO5NNNC</v>
      </c>
      <c r="D3009" t="str">
        <f>BOM!A13</f>
        <v>C9</v>
      </c>
      <c r="E3009">
        <f t="shared" si="49"/>
        <v>200</v>
      </c>
    </row>
    <row r="3010" spans="1:5" x14ac:dyDescent="0.25">
      <c r="A3010" t="s">
        <v>12</v>
      </c>
      <c r="B3010" t="str">
        <f>BOM!S14</f>
        <v>C/0.1u/16V/A04</v>
      </c>
      <c r="C3010" t="str">
        <f>BOM!T14</f>
        <v>CL05B104KO5NNNC</v>
      </c>
      <c r="D3010" t="str">
        <f>BOM!A14</f>
        <v>C10</v>
      </c>
      <c r="E3010">
        <f t="shared" si="49"/>
        <v>200</v>
      </c>
    </row>
    <row r="3011" spans="1:5" x14ac:dyDescent="0.25">
      <c r="A3011" t="s">
        <v>12</v>
      </c>
      <c r="B3011" t="str">
        <f>BOM!S15</f>
        <v>C/0.1u/16V/A04</v>
      </c>
      <c r="C3011" t="str">
        <f>BOM!T15</f>
        <v>CL05B104KO5NNNC</v>
      </c>
      <c r="D3011" t="str">
        <f>BOM!A15</f>
        <v>C11</v>
      </c>
      <c r="E3011">
        <f t="shared" si="49"/>
        <v>200</v>
      </c>
    </row>
    <row r="3012" spans="1:5" x14ac:dyDescent="0.25">
      <c r="A3012" t="s">
        <v>12</v>
      </c>
      <c r="B3012" t="str">
        <f>BOM!S16</f>
        <v>C/10u/25V/A08</v>
      </c>
      <c r="C3012" t="str">
        <f>BOM!T16</f>
        <v>GRM188R61E106MA73D</v>
      </c>
      <c r="D3012" t="str">
        <f>BOM!A16</f>
        <v>C12</v>
      </c>
      <c r="E3012">
        <f t="shared" si="49"/>
        <v>200</v>
      </c>
    </row>
    <row r="3013" spans="1:5" x14ac:dyDescent="0.25">
      <c r="A3013" t="s">
        <v>12</v>
      </c>
      <c r="B3013" t="str">
        <f>BOM!S17</f>
        <v>C/18p/100V/E06</v>
      </c>
      <c r="C3013" t="str">
        <f>BOM!T17</f>
        <v>06031U180FAT2A</v>
      </c>
      <c r="D3013" t="str">
        <f>BOM!A17</f>
        <v>C13</v>
      </c>
      <c r="E3013">
        <f t="shared" si="49"/>
        <v>200</v>
      </c>
    </row>
    <row r="3014" spans="1:5" x14ac:dyDescent="0.25">
      <c r="A3014" t="s">
        <v>12</v>
      </c>
      <c r="B3014" t="str">
        <f>BOM!S18</f>
        <v>C/0.1u/16V/A04</v>
      </c>
      <c r="C3014" t="str">
        <f>BOM!T18</f>
        <v>CL05B104KO5NNNC</v>
      </c>
      <c r="D3014" t="str">
        <f>BOM!A18</f>
        <v>C14</v>
      </c>
      <c r="E3014">
        <f t="shared" si="49"/>
        <v>200</v>
      </c>
    </row>
    <row r="3015" spans="1:5" x14ac:dyDescent="0.25">
      <c r="A3015" t="s">
        <v>12</v>
      </c>
      <c r="B3015" t="str">
        <f>BOM!S19</f>
        <v>C/18p/100V/E06</v>
      </c>
      <c r="C3015" t="str">
        <f>BOM!T19</f>
        <v>06031U180FAT2A</v>
      </c>
      <c r="D3015" t="str">
        <f>BOM!A19</f>
        <v>C15</v>
      </c>
      <c r="E3015">
        <f t="shared" si="49"/>
        <v>200</v>
      </c>
    </row>
    <row r="3016" spans="1:5" x14ac:dyDescent="0.25">
      <c r="A3016" t="s">
        <v>12</v>
      </c>
      <c r="B3016" t="str">
        <f>BOM!S20</f>
        <v>C/0.1u/16V/A04</v>
      </c>
      <c r="C3016" t="str">
        <f>BOM!T20</f>
        <v>CL05B104KO5NNNC</v>
      </c>
      <c r="D3016" t="str">
        <f>BOM!A20</f>
        <v>C16</v>
      </c>
      <c r="E3016">
        <f t="shared" si="49"/>
        <v>200</v>
      </c>
    </row>
    <row r="3017" spans="1:5" x14ac:dyDescent="0.25">
      <c r="A3017" t="s">
        <v>12</v>
      </c>
      <c r="B3017" t="str">
        <f>BOM!S21</f>
        <v>C/0.1u/16V/A04</v>
      </c>
      <c r="C3017" t="str">
        <f>BOM!T21</f>
        <v>CL05B104KO5NNNC</v>
      </c>
      <c r="D3017" t="str">
        <f>BOM!A21</f>
        <v>C17</v>
      </c>
      <c r="E3017">
        <f t="shared" si="49"/>
        <v>200</v>
      </c>
    </row>
    <row r="3018" spans="1:5" x14ac:dyDescent="0.25">
      <c r="A3018" t="s">
        <v>12</v>
      </c>
      <c r="B3018" t="str">
        <f>BOM!S22</f>
        <v>C/220n/25V/C04</v>
      </c>
      <c r="C3018" t="str">
        <f>BOM!T22</f>
        <v>C1005X5R1E224K050BC</v>
      </c>
      <c r="D3018" t="str">
        <f>BOM!A22</f>
        <v>C18</v>
      </c>
      <c r="E3018">
        <f t="shared" si="49"/>
        <v>200</v>
      </c>
    </row>
    <row r="3019" spans="1:5" x14ac:dyDescent="0.25">
      <c r="A3019" t="s">
        <v>12</v>
      </c>
      <c r="B3019" t="str">
        <f>BOM!S23</f>
        <v>C/4.7n/25V/D04</v>
      </c>
      <c r="C3019" t="str">
        <f>BOM!T23</f>
        <v>CL05B472KA5NNNC</v>
      </c>
      <c r="D3019" t="str">
        <f>BOM!A23</f>
        <v>C19</v>
      </c>
      <c r="E3019">
        <f t="shared" si="49"/>
        <v>200</v>
      </c>
    </row>
    <row r="3020" spans="1:5" x14ac:dyDescent="0.25">
      <c r="A3020" t="s">
        <v>12</v>
      </c>
      <c r="B3020" t="str">
        <f>BOM!S24</f>
        <v>C/4.7n/25V/D04</v>
      </c>
      <c r="C3020" t="str">
        <f>BOM!T24</f>
        <v>CL05B472KA5NNNC</v>
      </c>
      <c r="D3020" t="str">
        <f>BOM!A24</f>
        <v>C20</v>
      </c>
      <c r="E3020">
        <f t="shared" si="49"/>
        <v>200</v>
      </c>
    </row>
    <row r="3021" spans="1:5" x14ac:dyDescent="0.25">
      <c r="A3021" t="s">
        <v>12</v>
      </c>
      <c r="B3021">
        <f>BOM!S25</f>
        <v>0</v>
      </c>
      <c r="C3021" t="str">
        <f>BOM!T25</f>
        <v>DNP</v>
      </c>
      <c r="D3021" t="str">
        <f>BOM!A25</f>
        <v>C21</v>
      </c>
      <c r="E3021">
        <f t="shared" si="49"/>
        <v>200</v>
      </c>
    </row>
    <row r="3022" spans="1:5" x14ac:dyDescent="0.25">
      <c r="A3022" t="s">
        <v>12</v>
      </c>
      <c r="B3022" t="str">
        <f>BOM!S26</f>
        <v>C/1n/500V/E18</v>
      </c>
      <c r="C3022" t="str">
        <f>BOM!T26</f>
        <v>C1812C102FBGACTU</v>
      </c>
      <c r="D3022" t="str">
        <f>BOM!A26</f>
        <v>C22</v>
      </c>
      <c r="E3022">
        <f t="shared" si="49"/>
        <v>200</v>
      </c>
    </row>
    <row r="3023" spans="1:5" x14ac:dyDescent="0.25">
      <c r="A3023" t="s">
        <v>12</v>
      </c>
      <c r="B3023" t="str">
        <f>BOM!S27</f>
        <v>C/68p/25V/D04</v>
      </c>
      <c r="C3023" t="str">
        <f>BOM!T27</f>
        <v>CL05C680JB5NNNC</v>
      </c>
      <c r="D3023" t="str">
        <f>BOM!A27</f>
        <v>C23</v>
      </c>
      <c r="E3023">
        <f t="shared" si="49"/>
        <v>200</v>
      </c>
    </row>
    <row r="3024" spans="1:5" x14ac:dyDescent="0.25">
      <c r="A3024" t="s">
        <v>12</v>
      </c>
      <c r="B3024" t="str">
        <f>BOM!S28</f>
        <v>C/68p/25V/D04</v>
      </c>
      <c r="C3024" t="str">
        <f>BOM!T28</f>
        <v>CL05C680JB5NNNC</v>
      </c>
      <c r="D3024" t="str">
        <f>BOM!A28</f>
        <v>C24</v>
      </c>
      <c r="E3024">
        <f t="shared" si="49"/>
        <v>200</v>
      </c>
    </row>
    <row r="3025" spans="1:5" x14ac:dyDescent="0.25">
      <c r="A3025" t="s">
        <v>12</v>
      </c>
      <c r="B3025" t="str">
        <f>BOM!S29</f>
        <v>C/0.1u/16V/A04</v>
      </c>
      <c r="C3025" t="str">
        <f>BOM!T29</f>
        <v>CL05B104KO5NNNC</v>
      </c>
      <c r="D3025" t="str">
        <f>BOM!A29</f>
        <v>C25</v>
      </c>
      <c r="E3025">
        <f t="shared" si="49"/>
        <v>200</v>
      </c>
    </row>
    <row r="3026" spans="1:5" x14ac:dyDescent="0.25">
      <c r="A3026" t="s">
        <v>12</v>
      </c>
      <c r="B3026" t="str">
        <f>BOM!S30</f>
        <v>C/220n/25V/C04</v>
      </c>
      <c r="C3026" t="str">
        <f>BOM!T30</f>
        <v>C1005X5R1E224K050BC</v>
      </c>
      <c r="D3026" t="str">
        <f>BOM!A30</f>
        <v>C26</v>
      </c>
      <c r="E3026">
        <f t="shared" si="49"/>
        <v>200</v>
      </c>
    </row>
    <row r="3027" spans="1:5" x14ac:dyDescent="0.25">
      <c r="A3027" t="s">
        <v>12</v>
      </c>
      <c r="B3027" t="str">
        <f>BOM!S31</f>
        <v>C/220n/200V/C12</v>
      </c>
      <c r="C3027" t="str">
        <f>BOM!T31</f>
        <v>C3216X7T2E224K160AA</v>
      </c>
      <c r="D3027" t="str">
        <f>BOM!A31</f>
        <v>C27</v>
      </c>
      <c r="E3027">
        <f t="shared" si="49"/>
        <v>200</v>
      </c>
    </row>
    <row r="3028" spans="1:5" x14ac:dyDescent="0.25">
      <c r="A3028" t="s">
        <v>12</v>
      </c>
      <c r="B3028" t="str">
        <f>BOM!S32</f>
        <v>C/1n/200V/C12</v>
      </c>
      <c r="C3028" t="str">
        <f>BOM!T32</f>
        <v>CL31C102JHHNFNE</v>
      </c>
      <c r="D3028" t="str">
        <f>BOM!A32</f>
        <v>C28</v>
      </c>
      <c r="E3028">
        <f t="shared" si="49"/>
        <v>200</v>
      </c>
    </row>
    <row r="3029" spans="1:5" x14ac:dyDescent="0.25">
      <c r="A3029" t="s">
        <v>12</v>
      </c>
      <c r="B3029" t="str">
        <f>BOM!S33</f>
        <v>C/10n/50V/C04</v>
      </c>
      <c r="C3029" t="str">
        <f>BOM!T33</f>
        <v>CL05B103KB5NNNC</v>
      </c>
      <c r="D3029" t="str">
        <f>BOM!A33</f>
        <v>C29</v>
      </c>
      <c r="E3029">
        <f t="shared" si="49"/>
        <v>200</v>
      </c>
    </row>
    <row r="3030" spans="1:5" x14ac:dyDescent="0.25">
      <c r="A3030" t="s">
        <v>12</v>
      </c>
      <c r="B3030" t="str">
        <f>BOM!S34</f>
        <v>C/680p/25V/C04</v>
      </c>
      <c r="C3030" t="str">
        <f>BOM!T34</f>
        <v>CL05B681KB5NNNC</v>
      </c>
      <c r="D3030" t="str">
        <f>BOM!A34</f>
        <v>C30</v>
      </c>
      <c r="E3030">
        <f t="shared" si="49"/>
        <v>200</v>
      </c>
    </row>
    <row r="3031" spans="1:5" x14ac:dyDescent="0.25">
      <c r="A3031" t="s">
        <v>12</v>
      </c>
      <c r="B3031" t="str">
        <f>BOM!S35</f>
        <v>C/68p/25V/D04</v>
      </c>
      <c r="C3031" t="str">
        <f>BOM!T35</f>
        <v>CL05C680JB5NNNC</v>
      </c>
      <c r="D3031" t="str">
        <f>BOM!A35</f>
        <v>C31</v>
      </c>
      <c r="E3031">
        <f t="shared" si="49"/>
        <v>200</v>
      </c>
    </row>
    <row r="3032" spans="1:5" x14ac:dyDescent="0.25">
      <c r="A3032" t="s">
        <v>12</v>
      </c>
      <c r="B3032" t="str">
        <f>BOM!S36</f>
        <v>C/100p/50V/D04</v>
      </c>
      <c r="C3032" t="str">
        <f>BOM!T36</f>
        <v>CL05C101JB5NNNC</v>
      </c>
      <c r="D3032" t="str">
        <f>BOM!A36</f>
        <v>C32</v>
      </c>
      <c r="E3032">
        <f t="shared" si="49"/>
        <v>200</v>
      </c>
    </row>
    <row r="3033" spans="1:5" x14ac:dyDescent="0.25">
      <c r="A3033" t="s">
        <v>12</v>
      </c>
      <c r="B3033" t="str">
        <f>BOM!S37</f>
        <v>C/68p/25V/D04</v>
      </c>
      <c r="C3033" t="str">
        <f>BOM!T37</f>
        <v>CL05C680JB5NNNC</v>
      </c>
      <c r="D3033" t="str">
        <f>BOM!A37</f>
        <v>C33</v>
      </c>
      <c r="E3033">
        <f t="shared" si="49"/>
        <v>200</v>
      </c>
    </row>
    <row r="3034" spans="1:5" x14ac:dyDescent="0.25">
      <c r="A3034" t="s">
        <v>12</v>
      </c>
      <c r="B3034" t="str">
        <f>BOM!S38</f>
        <v>C/0.1u/16V/A04</v>
      </c>
      <c r="C3034" t="str">
        <f>BOM!T38</f>
        <v>CL05B104KO5NNNC</v>
      </c>
      <c r="D3034" t="str">
        <f>BOM!A38</f>
        <v>C34</v>
      </c>
      <c r="E3034">
        <f t="shared" si="49"/>
        <v>200</v>
      </c>
    </row>
    <row r="3035" spans="1:5" x14ac:dyDescent="0.25">
      <c r="A3035" t="s">
        <v>12</v>
      </c>
      <c r="B3035" t="str">
        <f>BOM!S39</f>
        <v>C/10n/50V/C04</v>
      </c>
      <c r="C3035" t="str">
        <f>BOM!T39</f>
        <v>CL05B103KB5NNNC</v>
      </c>
      <c r="D3035" t="str">
        <f>BOM!A39</f>
        <v>C35</v>
      </c>
      <c r="E3035">
        <f t="shared" si="49"/>
        <v>200</v>
      </c>
    </row>
    <row r="3036" spans="1:5" x14ac:dyDescent="0.25">
      <c r="A3036" t="s">
        <v>12</v>
      </c>
      <c r="B3036" t="str">
        <f>BOM!S40</f>
        <v>C/47p/25V/E04</v>
      </c>
      <c r="C3036" t="str">
        <f>BOM!T40</f>
        <v>CL05C470FB5NNNC</v>
      </c>
      <c r="D3036" t="str">
        <f>BOM!A40</f>
        <v>C36</v>
      </c>
      <c r="E3036">
        <f t="shared" si="49"/>
        <v>200</v>
      </c>
    </row>
    <row r="3037" spans="1:5" x14ac:dyDescent="0.25">
      <c r="A3037" t="s">
        <v>12</v>
      </c>
      <c r="B3037" t="str">
        <f>BOM!S41</f>
        <v>C/47p/25V/E04</v>
      </c>
      <c r="C3037" t="str">
        <f>BOM!T41</f>
        <v>CL05C470FB5NNNC</v>
      </c>
      <c r="D3037" t="str">
        <f>BOM!A41</f>
        <v>C37</v>
      </c>
      <c r="E3037">
        <f t="shared" si="49"/>
        <v>200</v>
      </c>
    </row>
    <row r="3038" spans="1:5" x14ac:dyDescent="0.25">
      <c r="A3038" t="s">
        <v>12</v>
      </c>
      <c r="B3038" t="str">
        <f>BOM!S42</f>
        <v>C/68p/25V/D04</v>
      </c>
      <c r="C3038" t="str">
        <f>BOM!T42</f>
        <v>CL05C680JB5NNNC</v>
      </c>
      <c r="D3038" t="str">
        <f>BOM!A42</f>
        <v>C38</v>
      </c>
      <c r="E3038">
        <f t="shared" si="49"/>
        <v>200</v>
      </c>
    </row>
    <row r="3039" spans="1:5" x14ac:dyDescent="0.25">
      <c r="A3039" t="s">
        <v>12</v>
      </c>
      <c r="B3039" t="str">
        <f>BOM!S43</f>
        <v>C/100p/50V/D04</v>
      </c>
      <c r="C3039" t="str">
        <f>BOM!T43</f>
        <v>CL05C101JB5NNNC</v>
      </c>
      <c r="D3039" t="str">
        <f>BOM!A43</f>
        <v>C39</v>
      </c>
      <c r="E3039">
        <f t="shared" si="49"/>
        <v>200</v>
      </c>
    </row>
    <row r="3040" spans="1:5" x14ac:dyDescent="0.25">
      <c r="A3040" t="s">
        <v>12</v>
      </c>
      <c r="B3040" t="str">
        <f>BOM!S44</f>
        <v>C/47p/25V/E04</v>
      </c>
      <c r="C3040" t="str">
        <f>BOM!T44</f>
        <v>CL05C470FB5NNNC</v>
      </c>
      <c r="D3040" t="str">
        <f>BOM!A44</f>
        <v>C40</v>
      </c>
      <c r="E3040">
        <f t="shared" si="49"/>
        <v>200</v>
      </c>
    </row>
    <row r="3041" spans="1:5" x14ac:dyDescent="0.25">
      <c r="A3041" t="s">
        <v>12</v>
      </c>
      <c r="B3041" t="str">
        <f>BOM!S45</f>
        <v>C/47p/25V/E04</v>
      </c>
      <c r="C3041" t="str">
        <f>BOM!T45</f>
        <v>CL05C470FB5NNNC</v>
      </c>
      <c r="D3041" t="str">
        <f>BOM!A45</f>
        <v>C41</v>
      </c>
      <c r="E3041">
        <f t="shared" si="49"/>
        <v>200</v>
      </c>
    </row>
    <row r="3042" spans="1:5" x14ac:dyDescent="0.25">
      <c r="A3042" t="s">
        <v>12</v>
      </c>
      <c r="B3042" t="str">
        <f>BOM!S46</f>
        <v>C/0.1u/16V/A04</v>
      </c>
      <c r="C3042" t="str">
        <f>BOM!T46</f>
        <v>CL05B104KO5NNNC</v>
      </c>
      <c r="D3042" t="str">
        <f>BOM!A46</f>
        <v>C42</v>
      </c>
      <c r="E3042">
        <f t="shared" si="49"/>
        <v>200</v>
      </c>
    </row>
    <row r="3043" spans="1:5" x14ac:dyDescent="0.25">
      <c r="A3043" t="s">
        <v>12</v>
      </c>
      <c r="B3043" t="str">
        <f>BOM!S47</f>
        <v>C/680p/25V/C04</v>
      </c>
      <c r="C3043" t="str">
        <f>BOM!T47</f>
        <v>CL05B681KB5NNNC</v>
      </c>
      <c r="D3043" t="str">
        <f>BOM!A47</f>
        <v>C43</v>
      </c>
      <c r="E3043">
        <f t="shared" si="49"/>
        <v>200</v>
      </c>
    </row>
    <row r="3044" spans="1:5" x14ac:dyDescent="0.25">
      <c r="A3044" t="s">
        <v>12</v>
      </c>
      <c r="B3044" t="str">
        <f>BOM!S48</f>
        <v>C/100p/50V/D04</v>
      </c>
      <c r="C3044" t="str">
        <f>BOM!T48</f>
        <v>CL05C101JB5NNNC</v>
      </c>
      <c r="D3044" t="str">
        <f>BOM!A48</f>
        <v>C44</v>
      </c>
      <c r="E3044">
        <f t="shared" si="49"/>
        <v>200</v>
      </c>
    </row>
    <row r="3045" spans="1:5" x14ac:dyDescent="0.25">
      <c r="A3045" t="s">
        <v>12</v>
      </c>
      <c r="B3045" t="str">
        <f>BOM!S49</f>
        <v>C/10n/50V/C04</v>
      </c>
      <c r="C3045" t="str">
        <f>BOM!T49</f>
        <v>CL05B103KB5NNNC</v>
      </c>
      <c r="D3045" t="str">
        <f>BOM!A49</f>
        <v>C45</v>
      </c>
      <c r="E3045">
        <f t="shared" si="49"/>
        <v>200</v>
      </c>
    </row>
    <row r="3046" spans="1:5" x14ac:dyDescent="0.25">
      <c r="A3046" t="s">
        <v>12</v>
      </c>
      <c r="B3046">
        <f>BOM!S50</f>
        <v>0</v>
      </c>
      <c r="C3046">
        <f>BOM!T50</f>
        <v>0</v>
      </c>
      <c r="D3046" t="str">
        <f>BOM!A50</f>
        <v>C46</v>
      </c>
      <c r="E3046">
        <f t="shared" si="49"/>
        <v>200</v>
      </c>
    </row>
    <row r="3047" spans="1:5" x14ac:dyDescent="0.25">
      <c r="A3047" t="s">
        <v>12</v>
      </c>
      <c r="B3047">
        <f>BOM!S51</f>
        <v>0</v>
      </c>
      <c r="C3047">
        <f>BOM!T51</f>
        <v>0</v>
      </c>
      <c r="D3047" t="str">
        <f>BOM!A51</f>
        <v>C47</v>
      </c>
      <c r="E3047">
        <f t="shared" si="49"/>
        <v>200</v>
      </c>
    </row>
    <row r="3048" spans="1:5" x14ac:dyDescent="0.25">
      <c r="A3048" t="s">
        <v>12</v>
      </c>
      <c r="B3048">
        <f>BOM!S52</f>
        <v>0</v>
      </c>
      <c r="C3048">
        <f>BOM!T52</f>
        <v>0</v>
      </c>
      <c r="D3048" t="str">
        <f>BOM!A52</f>
        <v>C48</v>
      </c>
      <c r="E3048">
        <f t="shared" si="49"/>
        <v>200</v>
      </c>
    </row>
    <row r="3049" spans="1:5" x14ac:dyDescent="0.25">
      <c r="A3049" t="s">
        <v>12</v>
      </c>
      <c r="B3049">
        <f>BOM!S53</f>
        <v>0</v>
      </c>
      <c r="C3049">
        <f>BOM!T53</f>
        <v>0</v>
      </c>
      <c r="D3049" t="str">
        <f>BOM!A53</f>
        <v>C49</v>
      </c>
      <c r="E3049">
        <f t="shared" si="49"/>
        <v>200</v>
      </c>
    </row>
    <row r="3050" spans="1:5" x14ac:dyDescent="0.25">
      <c r="A3050" t="s">
        <v>12</v>
      </c>
      <c r="B3050">
        <f>BOM!S54</f>
        <v>0</v>
      </c>
      <c r="C3050">
        <f>BOM!T54</f>
        <v>0</v>
      </c>
      <c r="D3050" t="str">
        <f>BOM!A54</f>
        <v>C50</v>
      </c>
      <c r="E3050">
        <f t="shared" si="49"/>
        <v>200</v>
      </c>
    </row>
    <row r="3051" spans="1:5" x14ac:dyDescent="0.25">
      <c r="A3051" t="s">
        <v>12</v>
      </c>
      <c r="B3051">
        <f>BOM!S55</f>
        <v>0</v>
      </c>
      <c r="C3051">
        <f>BOM!T55</f>
        <v>0</v>
      </c>
      <c r="D3051" t="str">
        <f>BOM!A55</f>
        <v>C51</v>
      </c>
      <c r="E3051">
        <f t="shared" si="49"/>
        <v>200</v>
      </c>
    </row>
    <row r="3052" spans="1:5" x14ac:dyDescent="0.25">
      <c r="A3052" t="s">
        <v>12</v>
      </c>
      <c r="B3052">
        <f>BOM!S56</f>
        <v>0</v>
      </c>
      <c r="C3052">
        <f>BOM!T56</f>
        <v>0</v>
      </c>
      <c r="D3052" t="str">
        <f>BOM!A56</f>
        <v>C52</v>
      </c>
      <c r="E3052">
        <f t="shared" si="49"/>
        <v>200</v>
      </c>
    </row>
    <row r="3053" spans="1:5" x14ac:dyDescent="0.25">
      <c r="A3053" t="s">
        <v>12</v>
      </c>
      <c r="B3053">
        <f>BOM!S57</f>
        <v>0</v>
      </c>
      <c r="C3053">
        <f>BOM!T57</f>
        <v>0</v>
      </c>
      <c r="D3053" t="str">
        <f>BOM!A57</f>
        <v>C53</v>
      </c>
      <c r="E3053">
        <f t="shared" si="49"/>
        <v>200</v>
      </c>
    </row>
    <row r="3054" spans="1:5" x14ac:dyDescent="0.25">
      <c r="A3054" t="s">
        <v>12</v>
      </c>
      <c r="B3054">
        <f>BOM!S58</f>
        <v>0</v>
      </c>
      <c r="C3054">
        <f>BOM!T58</f>
        <v>0</v>
      </c>
      <c r="D3054" t="str">
        <f>BOM!A58</f>
        <v>C54</v>
      </c>
      <c r="E3054">
        <f t="shared" si="49"/>
        <v>200</v>
      </c>
    </row>
    <row r="3055" spans="1:5" x14ac:dyDescent="0.25">
      <c r="A3055" t="s">
        <v>12</v>
      </c>
      <c r="B3055">
        <f>BOM!S59</f>
        <v>0</v>
      </c>
      <c r="C3055">
        <f>BOM!T59</f>
        <v>0</v>
      </c>
      <c r="D3055" t="str">
        <f>BOM!A59</f>
        <v>C55</v>
      </c>
      <c r="E3055">
        <f t="shared" si="49"/>
        <v>200</v>
      </c>
    </row>
    <row r="3056" spans="1:5" x14ac:dyDescent="0.25">
      <c r="A3056" t="s">
        <v>12</v>
      </c>
      <c r="B3056">
        <f>BOM!S60</f>
        <v>0</v>
      </c>
      <c r="C3056">
        <f>BOM!T60</f>
        <v>0</v>
      </c>
      <c r="D3056" t="str">
        <f>BOM!A60</f>
        <v>C56</v>
      </c>
      <c r="E3056">
        <f t="shared" si="49"/>
        <v>200</v>
      </c>
    </row>
    <row r="3057" spans="1:5" x14ac:dyDescent="0.25">
      <c r="A3057" t="s">
        <v>12</v>
      </c>
      <c r="B3057">
        <f>BOM!S61</f>
        <v>0</v>
      </c>
      <c r="C3057">
        <f>BOM!T61</f>
        <v>0</v>
      </c>
      <c r="D3057" t="str">
        <f>BOM!A61</f>
        <v>C57</v>
      </c>
      <c r="E3057">
        <f t="shared" si="49"/>
        <v>200</v>
      </c>
    </row>
    <row r="3058" spans="1:5" x14ac:dyDescent="0.25">
      <c r="A3058" t="s">
        <v>12</v>
      </c>
      <c r="B3058">
        <f>BOM!S62</f>
        <v>0</v>
      </c>
      <c r="C3058">
        <f>BOM!T62</f>
        <v>0</v>
      </c>
      <c r="D3058" t="str">
        <f>BOM!A62</f>
        <v>C58</v>
      </c>
      <c r="E3058">
        <f t="shared" si="49"/>
        <v>200</v>
      </c>
    </row>
    <row r="3059" spans="1:5" x14ac:dyDescent="0.25">
      <c r="A3059" t="s">
        <v>12</v>
      </c>
      <c r="B3059">
        <f>BOM!S63</f>
        <v>0</v>
      </c>
      <c r="C3059">
        <f>BOM!T63</f>
        <v>0</v>
      </c>
      <c r="D3059" t="str">
        <f>BOM!A63</f>
        <v>C59</v>
      </c>
      <c r="E3059">
        <f t="shared" si="49"/>
        <v>200</v>
      </c>
    </row>
    <row r="3060" spans="1:5" x14ac:dyDescent="0.25">
      <c r="A3060" t="s">
        <v>12</v>
      </c>
      <c r="B3060">
        <f>BOM!S64</f>
        <v>0</v>
      </c>
      <c r="C3060">
        <f>BOM!T64</f>
        <v>0</v>
      </c>
      <c r="D3060" t="str">
        <f>BOM!A64</f>
        <v>C60</v>
      </c>
      <c r="E3060">
        <f t="shared" si="49"/>
        <v>200</v>
      </c>
    </row>
    <row r="3061" spans="1:5" x14ac:dyDescent="0.25">
      <c r="A3061" t="s">
        <v>12</v>
      </c>
      <c r="B3061">
        <f>BOM!S65</f>
        <v>0</v>
      </c>
      <c r="C3061">
        <f>BOM!T65</f>
        <v>0</v>
      </c>
      <c r="D3061" t="str">
        <f>BOM!A65</f>
        <v>C61</v>
      </c>
      <c r="E3061">
        <f t="shared" si="49"/>
        <v>200</v>
      </c>
    </row>
    <row r="3062" spans="1:5" x14ac:dyDescent="0.25">
      <c r="A3062" t="s">
        <v>12</v>
      </c>
      <c r="B3062">
        <f>BOM!S66</f>
        <v>0</v>
      </c>
      <c r="C3062">
        <f>BOM!T66</f>
        <v>0</v>
      </c>
      <c r="D3062" t="str">
        <f>BOM!A66</f>
        <v>C62</v>
      </c>
      <c r="E3062">
        <f t="shared" si="49"/>
        <v>200</v>
      </c>
    </row>
    <row r="3063" spans="1:5" x14ac:dyDescent="0.25">
      <c r="A3063" t="s">
        <v>12</v>
      </c>
      <c r="B3063" t="str">
        <f>BOM!S67</f>
        <v>C/0.1u/16V/A04</v>
      </c>
      <c r="C3063" t="str">
        <f>BOM!T67</f>
        <v>CL05B104KO5NNNC</v>
      </c>
      <c r="D3063" t="str">
        <f>BOM!A67</f>
        <v>C63</v>
      </c>
      <c r="E3063">
        <f t="shared" si="49"/>
        <v>200</v>
      </c>
    </row>
    <row r="3064" spans="1:5" x14ac:dyDescent="0.25">
      <c r="A3064" t="s">
        <v>12</v>
      </c>
      <c r="B3064" t="str">
        <f>BOM!S68</f>
        <v>DNP</v>
      </c>
      <c r="C3064" t="str">
        <f>BOM!T68</f>
        <v>CL05B104KO5NNNC</v>
      </c>
      <c r="D3064" t="str">
        <f>BOM!A68</f>
        <v>C64</v>
      </c>
      <c r="E3064">
        <f t="shared" si="49"/>
        <v>200</v>
      </c>
    </row>
    <row r="3065" spans="1:5" x14ac:dyDescent="0.25">
      <c r="A3065" t="s">
        <v>12</v>
      </c>
      <c r="B3065">
        <f>BOM!S69</f>
        <v>0</v>
      </c>
      <c r="C3065">
        <f>BOM!T69</f>
        <v>0</v>
      </c>
      <c r="D3065" t="str">
        <f>BOM!A69</f>
        <v>CARDPRS</v>
      </c>
      <c r="E3065">
        <f t="shared" ref="E3065:E3128" si="50">$B$4</f>
        <v>200</v>
      </c>
    </row>
    <row r="3066" spans="1:5" x14ac:dyDescent="0.25">
      <c r="A3066" t="s">
        <v>12</v>
      </c>
      <c r="B3066">
        <f>BOM!S70</f>
        <v>0</v>
      </c>
      <c r="C3066">
        <f>BOM!T70</f>
        <v>0</v>
      </c>
      <c r="D3066" t="str">
        <f>BOM!A70</f>
        <v>D0/TX/CLK</v>
      </c>
      <c r="E3066">
        <f t="shared" si="50"/>
        <v>200</v>
      </c>
    </row>
    <row r="3067" spans="1:5" x14ac:dyDescent="0.25">
      <c r="A3067" t="s">
        <v>12</v>
      </c>
      <c r="B3067" t="str">
        <f>BOM!S71</f>
        <v>D/BYG20J</v>
      </c>
      <c r="C3067" t="str">
        <f>BOM!T71</f>
        <v>BYG20J-E3/TR</v>
      </c>
      <c r="D3067" t="str">
        <f>BOM!A71</f>
        <v>D1</v>
      </c>
      <c r="E3067">
        <f t="shared" si="50"/>
        <v>200</v>
      </c>
    </row>
    <row r="3068" spans="1:5" x14ac:dyDescent="0.25">
      <c r="A3068" t="s">
        <v>12</v>
      </c>
      <c r="B3068">
        <f>BOM!S72</f>
        <v>0</v>
      </c>
      <c r="C3068">
        <f>BOM!T72</f>
        <v>0</v>
      </c>
      <c r="D3068" t="str">
        <f>BOM!A72</f>
        <v>D1/DATA</v>
      </c>
      <c r="E3068">
        <f t="shared" si="50"/>
        <v>200</v>
      </c>
    </row>
    <row r="3069" spans="1:5" x14ac:dyDescent="0.25">
      <c r="A3069" t="s">
        <v>12</v>
      </c>
      <c r="B3069" t="str">
        <f>BOM!S73</f>
        <v>TVS/14V/SMA</v>
      </c>
      <c r="C3069" t="str">
        <f>BOM!T73</f>
        <v>SMAJ14A</v>
      </c>
      <c r="D3069" t="str">
        <f>BOM!A73</f>
        <v>D2</v>
      </c>
      <c r="E3069">
        <f t="shared" si="50"/>
        <v>200</v>
      </c>
    </row>
    <row r="3070" spans="1:5" x14ac:dyDescent="0.25">
      <c r="A3070" t="s">
        <v>12</v>
      </c>
      <c r="B3070" t="str">
        <f>BOM!S74</f>
        <v>D/BYG20J</v>
      </c>
      <c r="C3070" t="str">
        <f>BOM!T74</f>
        <v>BYG20J-E3/TR</v>
      </c>
      <c r="D3070" t="str">
        <f>BOM!A74</f>
        <v>D3</v>
      </c>
      <c r="E3070">
        <f t="shared" si="50"/>
        <v>200</v>
      </c>
    </row>
    <row r="3071" spans="1:5" x14ac:dyDescent="0.25">
      <c r="A3071" t="s">
        <v>12</v>
      </c>
      <c r="B3071" t="str">
        <f>BOM!S75</f>
        <v>D/BAT54S/SOT23</v>
      </c>
      <c r="C3071" t="str">
        <f>BOM!T75</f>
        <v>BAT54S,215</v>
      </c>
      <c r="D3071" t="str">
        <f>BOM!A75</f>
        <v>D4</v>
      </c>
      <c r="E3071">
        <f t="shared" si="50"/>
        <v>200</v>
      </c>
    </row>
    <row r="3072" spans="1:5" x14ac:dyDescent="0.25">
      <c r="A3072" t="s">
        <v>12</v>
      </c>
      <c r="B3072" t="str">
        <f>BOM!S76</f>
        <v>D/BAT54S/SOT23</v>
      </c>
      <c r="C3072" t="str">
        <f>BOM!T76</f>
        <v>BAT54S,215</v>
      </c>
      <c r="D3072" t="str">
        <f>BOM!A76</f>
        <v>D5</v>
      </c>
      <c r="E3072">
        <f t="shared" si="50"/>
        <v>200</v>
      </c>
    </row>
    <row r="3073" spans="1:5" x14ac:dyDescent="0.25">
      <c r="A3073" t="s">
        <v>12</v>
      </c>
      <c r="B3073">
        <f>BOM!S77</f>
        <v>0</v>
      </c>
      <c r="C3073">
        <f>BOM!T77</f>
        <v>0</v>
      </c>
      <c r="D3073" t="str">
        <f>BOM!A77</f>
        <v>FID1</v>
      </c>
      <c r="E3073">
        <f t="shared" si="50"/>
        <v>200</v>
      </c>
    </row>
    <row r="3074" spans="1:5" x14ac:dyDescent="0.25">
      <c r="A3074" t="s">
        <v>12</v>
      </c>
      <c r="B3074">
        <f>BOM!S78</f>
        <v>0</v>
      </c>
      <c r="C3074">
        <f>BOM!T78</f>
        <v>0</v>
      </c>
      <c r="D3074" t="str">
        <f>BOM!A78</f>
        <v>FID3</v>
      </c>
      <c r="E3074">
        <f t="shared" si="50"/>
        <v>200</v>
      </c>
    </row>
    <row r="3075" spans="1:5" x14ac:dyDescent="0.25">
      <c r="A3075" t="s">
        <v>12</v>
      </c>
      <c r="B3075">
        <f>BOM!S79</f>
        <v>0</v>
      </c>
      <c r="C3075">
        <f>BOM!T79</f>
        <v>0</v>
      </c>
      <c r="D3075" t="str">
        <f>BOM!A79</f>
        <v>GND</v>
      </c>
      <c r="E3075">
        <f t="shared" si="50"/>
        <v>200</v>
      </c>
    </row>
    <row r="3076" spans="1:5" x14ac:dyDescent="0.25">
      <c r="A3076" t="s">
        <v>12</v>
      </c>
      <c r="B3076" t="str">
        <f>BOM!S80</f>
        <v>IC/TL084/TSSOP14</v>
      </c>
      <c r="C3076" t="str">
        <f>BOM!T80</f>
        <v>TL084CPT</v>
      </c>
      <c r="D3076" t="str">
        <f>BOM!A80</f>
        <v>IC1</v>
      </c>
      <c r="E3076">
        <f t="shared" si="50"/>
        <v>200</v>
      </c>
    </row>
    <row r="3077" spans="1:5" x14ac:dyDescent="0.25">
      <c r="A3077" t="s">
        <v>12</v>
      </c>
      <c r="B3077" t="str">
        <f>BOM!S81</f>
        <v>IC/TL084/TSSOP14</v>
      </c>
      <c r="C3077" t="str">
        <f>BOM!T81</f>
        <v>TL084CPT</v>
      </c>
      <c r="D3077" t="str">
        <f>BOM!A81</f>
        <v>IC2</v>
      </c>
      <c r="E3077">
        <f t="shared" si="50"/>
        <v>200</v>
      </c>
    </row>
    <row r="3078" spans="1:5" x14ac:dyDescent="0.25">
      <c r="A3078" t="s">
        <v>12</v>
      </c>
      <c r="B3078">
        <f>BOM!S82</f>
        <v>0</v>
      </c>
      <c r="C3078">
        <f>BOM!T82</f>
        <v>0</v>
      </c>
      <c r="D3078" t="str">
        <f>BOM!A82</f>
        <v>L1</v>
      </c>
      <c r="E3078">
        <f t="shared" si="50"/>
        <v>200</v>
      </c>
    </row>
    <row r="3079" spans="1:5" x14ac:dyDescent="0.25">
      <c r="A3079" t="s">
        <v>12</v>
      </c>
      <c r="B3079">
        <f>BOM!S83</f>
        <v>0</v>
      </c>
      <c r="C3079">
        <f>BOM!T83</f>
        <v>0</v>
      </c>
      <c r="D3079" t="str">
        <f>BOM!A83</f>
        <v>L2</v>
      </c>
      <c r="E3079">
        <f t="shared" si="50"/>
        <v>200</v>
      </c>
    </row>
    <row r="3080" spans="1:5" x14ac:dyDescent="0.25">
      <c r="A3080" t="s">
        <v>12</v>
      </c>
      <c r="B3080">
        <f>BOM!S84</f>
        <v>0</v>
      </c>
      <c r="C3080">
        <f>BOM!T84</f>
        <v>0</v>
      </c>
      <c r="D3080" t="str">
        <f>BOM!A84</f>
        <v>L3</v>
      </c>
      <c r="E3080">
        <f t="shared" si="50"/>
        <v>200</v>
      </c>
    </row>
    <row r="3081" spans="1:5" x14ac:dyDescent="0.25">
      <c r="A3081" t="s">
        <v>12</v>
      </c>
      <c r="B3081">
        <f>BOM!S85</f>
        <v>0</v>
      </c>
      <c r="C3081">
        <f>BOM!T85</f>
        <v>0</v>
      </c>
      <c r="D3081" t="str">
        <f>BOM!A85</f>
        <v>L4</v>
      </c>
      <c r="E3081">
        <f t="shared" si="50"/>
        <v>200</v>
      </c>
    </row>
    <row r="3082" spans="1:5" x14ac:dyDescent="0.25">
      <c r="A3082" t="s">
        <v>12</v>
      </c>
      <c r="B3082">
        <f>BOM!S86</f>
        <v>0</v>
      </c>
      <c r="C3082">
        <f>BOM!T86</f>
        <v>0</v>
      </c>
      <c r="D3082" t="str">
        <f>BOM!A86</f>
        <v>LED-IN</v>
      </c>
      <c r="E3082">
        <f t="shared" si="50"/>
        <v>200</v>
      </c>
    </row>
    <row r="3083" spans="1:5" x14ac:dyDescent="0.25">
      <c r="A3083" t="s">
        <v>12</v>
      </c>
      <c r="B3083" t="str">
        <f>BOM!S87</f>
        <v>LED/RG/3MM</v>
      </c>
      <c r="C3083" t="str">
        <f>BOM!T87</f>
        <v>LTL1BEKVJNN</v>
      </c>
      <c r="D3083" t="str">
        <f>BOM!A87</f>
        <v>LED1</v>
      </c>
      <c r="E3083">
        <f t="shared" si="50"/>
        <v>200</v>
      </c>
    </row>
    <row r="3084" spans="1:5" x14ac:dyDescent="0.25">
      <c r="A3084" t="s">
        <v>12</v>
      </c>
      <c r="B3084">
        <f>BOM!S88</f>
        <v>0</v>
      </c>
      <c r="C3084">
        <f>BOM!T88</f>
        <v>0</v>
      </c>
      <c r="D3084" t="str">
        <f>BOM!A88</f>
        <v>MODE</v>
      </c>
      <c r="E3084">
        <f t="shared" si="50"/>
        <v>200</v>
      </c>
    </row>
    <row r="3085" spans="1:5" x14ac:dyDescent="0.25">
      <c r="A3085" t="s">
        <v>12</v>
      </c>
      <c r="B3085" t="str">
        <f>BOM!S89</f>
        <v>Q/DMN3404/SOT23</v>
      </c>
      <c r="C3085" t="str">
        <f>BOM!T89</f>
        <v>DMN3404L-7</v>
      </c>
      <c r="D3085" t="str">
        <f>BOM!A89</f>
        <v>Q1</v>
      </c>
      <c r="E3085">
        <f t="shared" si="50"/>
        <v>200</v>
      </c>
    </row>
    <row r="3086" spans="1:5" x14ac:dyDescent="0.25">
      <c r="A3086" t="s">
        <v>12</v>
      </c>
      <c r="B3086" t="str">
        <f>BOM!S90</f>
        <v>Q/MMBT4401/SOT23</v>
      </c>
      <c r="C3086" t="str">
        <f>BOM!T90</f>
        <v>MMBT4401LT3G</v>
      </c>
      <c r="D3086" t="str">
        <f>BOM!A90</f>
        <v>Q2</v>
      </c>
      <c r="E3086">
        <f t="shared" si="50"/>
        <v>200</v>
      </c>
    </row>
    <row r="3087" spans="1:5" x14ac:dyDescent="0.25">
      <c r="A3087" t="s">
        <v>12</v>
      </c>
      <c r="B3087" t="str">
        <f>BOM!S91</f>
        <v>Q/MMBT4403/SOT23</v>
      </c>
      <c r="C3087" t="str">
        <f>BOM!T91</f>
        <v>MMBT4403LT3G</v>
      </c>
      <c r="D3087" t="str">
        <f>BOM!A91</f>
        <v>Q3</v>
      </c>
      <c r="E3087">
        <f t="shared" si="50"/>
        <v>200</v>
      </c>
    </row>
    <row r="3088" spans="1:5" x14ac:dyDescent="0.25">
      <c r="A3088" t="s">
        <v>12</v>
      </c>
      <c r="B3088" t="str">
        <f>BOM!S92</f>
        <v>Q/MMBT4401/SOT23</v>
      </c>
      <c r="C3088" t="str">
        <f>BOM!T92</f>
        <v>MMBT4401LT3G</v>
      </c>
      <c r="D3088" t="str">
        <f>BOM!A92</f>
        <v>Q4</v>
      </c>
      <c r="E3088">
        <f t="shared" si="50"/>
        <v>200</v>
      </c>
    </row>
    <row r="3089" spans="1:5" x14ac:dyDescent="0.25">
      <c r="A3089" t="s">
        <v>12</v>
      </c>
      <c r="B3089" t="str">
        <f>BOM!S93</f>
        <v>Q/MMBT4401/SOT23</v>
      </c>
      <c r="C3089" t="str">
        <f>BOM!T93</f>
        <v>MMBT4401LT3G</v>
      </c>
      <c r="D3089" t="str">
        <f>BOM!A93</f>
        <v>Q5</v>
      </c>
      <c r="E3089">
        <f t="shared" si="50"/>
        <v>200</v>
      </c>
    </row>
    <row r="3090" spans="1:5" x14ac:dyDescent="0.25">
      <c r="A3090" t="s">
        <v>12</v>
      </c>
      <c r="B3090" t="str">
        <f>BOM!S94</f>
        <v>Q/MMBT4401/SOT23</v>
      </c>
      <c r="C3090" t="str">
        <f>BOM!T94</f>
        <v>MMBT4401LT3G</v>
      </c>
      <c r="D3090" t="str">
        <f>BOM!A94</f>
        <v>Q6</v>
      </c>
      <c r="E3090">
        <f t="shared" si="50"/>
        <v>200</v>
      </c>
    </row>
    <row r="3091" spans="1:5" x14ac:dyDescent="0.25">
      <c r="A3091" t="s">
        <v>12</v>
      </c>
      <c r="B3091" t="str">
        <f>BOM!S95</f>
        <v>Q/MMBT4401/SOT23</v>
      </c>
      <c r="C3091" t="str">
        <f>BOM!T95</f>
        <v>MMBT4401LT3G</v>
      </c>
      <c r="D3091" t="str">
        <f>BOM!A95</f>
        <v>Q7</v>
      </c>
      <c r="E3091">
        <f t="shared" si="50"/>
        <v>200</v>
      </c>
    </row>
    <row r="3092" spans="1:5" x14ac:dyDescent="0.25">
      <c r="A3092" t="s">
        <v>12</v>
      </c>
      <c r="B3092" t="str">
        <f>BOM!S96</f>
        <v>XTAL/8MHZ/PTH</v>
      </c>
      <c r="C3092" t="str">
        <f>BOM!T96</f>
        <v>9B-8.000MAAJ-B</v>
      </c>
      <c r="D3092" t="str">
        <f>BOM!A96</f>
        <v>QZ1</v>
      </c>
      <c r="E3092">
        <f t="shared" si="50"/>
        <v>200</v>
      </c>
    </row>
    <row r="3093" spans="1:5" x14ac:dyDescent="0.25">
      <c r="A3093" t="s">
        <v>12</v>
      </c>
      <c r="B3093">
        <f>BOM!S97</f>
        <v>0</v>
      </c>
      <c r="C3093">
        <f>BOM!T97</f>
        <v>0</v>
      </c>
      <c r="D3093" t="str">
        <f>BOM!A97</f>
        <v>QZ2</v>
      </c>
      <c r="E3093">
        <f t="shared" si="50"/>
        <v>200</v>
      </c>
    </row>
    <row r="3094" spans="1:5" x14ac:dyDescent="0.25">
      <c r="A3094" t="s">
        <v>12</v>
      </c>
      <c r="B3094" t="str">
        <f>BOM!S98</f>
        <v>R/470/5%/04</v>
      </c>
      <c r="C3094" t="str">
        <f>BOM!T98</f>
        <v>RC1005J471CS</v>
      </c>
      <c r="D3094" t="str">
        <f>BOM!A98</f>
        <v>R1</v>
      </c>
      <c r="E3094">
        <f t="shared" si="50"/>
        <v>200</v>
      </c>
    </row>
    <row r="3095" spans="1:5" x14ac:dyDescent="0.25">
      <c r="A3095" t="s">
        <v>12</v>
      </c>
      <c r="B3095" t="str">
        <f>BOM!S99</f>
        <v>R/470/5%/04</v>
      </c>
      <c r="C3095" t="str">
        <f>BOM!T99</f>
        <v>RC1005J471CS</v>
      </c>
      <c r="D3095" t="str">
        <f>BOM!A99</f>
        <v>R2</v>
      </c>
      <c r="E3095">
        <f t="shared" si="50"/>
        <v>200</v>
      </c>
    </row>
    <row r="3096" spans="1:5" x14ac:dyDescent="0.25">
      <c r="A3096" t="s">
        <v>12</v>
      </c>
      <c r="B3096" t="str">
        <f>BOM!S100</f>
        <v>R/12K/5%/04</v>
      </c>
      <c r="C3096" t="str">
        <f>BOM!T100</f>
        <v>RC1005J123CS</v>
      </c>
      <c r="D3096" t="str">
        <f>BOM!A100</f>
        <v>R3</v>
      </c>
      <c r="E3096">
        <f t="shared" si="50"/>
        <v>200</v>
      </c>
    </row>
    <row r="3097" spans="1:5" x14ac:dyDescent="0.25">
      <c r="A3097" t="s">
        <v>12</v>
      </c>
      <c r="B3097" t="str">
        <f>BOM!S101</f>
        <v>R/1K/5%/04</v>
      </c>
      <c r="C3097" t="str">
        <f>BOM!T101</f>
        <v>RC0402JR-071KL</v>
      </c>
      <c r="D3097" t="str">
        <f>BOM!A101</f>
        <v>R4</v>
      </c>
      <c r="E3097">
        <f t="shared" si="50"/>
        <v>200</v>
      </c>
    </row>
    <row r="3098" spans="1:5" x14ac:dyDescent="0.25">
      <c r="A3098" t="s">
        <v>12</v>
      </c>
      <c r="B3098" t="str">
        <f>BOM!S102</f>
        <v>R/4.7k/5%/04</v>
      </c>
      <c r="C3098" t="str">
        <f>BOM!T102</f>
        <v>RC1608J472CS</v>
      </c>
      <c r="D3098" t="str">
        <f>BOM!A102</f>
        <v>R5</v>
      </c>
      <c r="E3098">
        <f t="shared" si="50"/>
        <v>200</v>
      </c>
    </row>
    <row r="3099" spans="1:5" x14ac:dyDescent="0.25">
      <c r="A3099" t="s">
        <v>12</v>
      </c>
      <c r="B3099" t="str">
        <f>BOM!S103</f>
        <v>R/2.2k/5%/04</v>
      </c>
      <c r="C3099" t="str">
        <f>BOM!T103</f>
        <v>RC1005J222CS</v>
      </c>
      <c r="D3099" t="str">
        <f>BOM!A103</f>
        <v>R6</v>
      </c>
      <c r="E3099">
        <f t="shared" si="50"/>
        <v>200</v>
      </c>
    </row>
    <row r="3100" spans="1:5" x14ac:dyDescent="0.25">
      <c r="A3100" t="s">
        <v>12</v>
      </c>
      <c r="B3100" t="str">
        <f>BOM!S104</f>
        <v>R/4.7k/5%/04</v>
      </c>
      <c r="C3100" t="str">
        <f>BOM!T104</f>
        <v>RC1608J472CS</v>
      </c>
      <c r="D3100" t="str">
        <f>BOM!A104</f>
        <v>R7</v>
      </c>
      <c r="E3100">
        <f t="shared" si="50"/>
        <v>200</v>
      </c>
    </row>
    <row r="3101" spans="1:5" x14ac:dyDescent="0.25">
      <c r="A3101" t="s">
        <v>12</v>
      </c>
      <c r="B3101" t="str">
        <f>BOM!S105</f>
        <v>R/0/0%/04</v>
      </c>
      <c r="C3101" t="str">
        <f>BOM!T105</f>
        <v>RC1005J000CS</v>
      </c>
      <c r="D3101" t="str">
        <f>BOM!A105</f>
        <v>R8</v>
      </c>
      <c r="E3101">
        <f t="shared" si="50"/>
        <v>200</v>
      </c>
    </row>
    <row r="3102" spans="1:5" x14ac:dyDescent="0.25">
      <c r="A3102" t="s">
        <v>12</v>
      </c>
      <c r="B3102" t="str">
        <f>BOM!S106</f>
        <v>R/10/5%/06</v>
      </c>
      <c r="C3102" t="str">
        <f>BOM!T106</f>
        <v>RC1608J100CS</v>
      </c>
      <c r="D3102" t="str">
        <f>BOM!A106</f>
        <v>R9</v>
      </c>
      <c r="E3102">
        <f t="shared" si="50"/>
        <v>200</v>
      </c>
    </row>
    <row r="3103" spans="1:5" x14ac:dyDescent="0.25">
      <c r="A3103" t="s">
        <v>12</v>
      </c>
      <c r="B3103" t="str">
        <f>BOM!S107</f>
        <v>R/10/5%/06</v>
      </c>
      <c r="C3103" t="str">
        <f>BOM!T107</f>
        <v>RC1608J100CS</v>
      </c>
      <c r="D3103" t="str">
        <f>BOM!A107</f>
        <v>R10</v>
      </c>
      <c r="E3103">
        <f t="shared" si="50"/>
        <v>200</v>
      </c>
    </row>
    <row r="3104" spans="1:5" x14ac:dyDescent="0.25">
      <c r="A3104" t="s">
        <v>12</v>
      </c>
      <c r="B3104" t="str">
        <f>BOM!S108</f>
        <v>R/91k/5%/04</v>
      </c>
      <c r="C3104" t="str">
        <f>BOM!T108</f>
        <v>RC1005J913CS</v>
      </c>
      <c r="D3104" t="str">
        <f>BOM!A108</f>
        <v>R11</v>
      </c>
      <c r="E3104">
        <f t="shared" si="50"/>
        <v>200</v>
      </c>
    </row>
    <row r="3105" spans="1:5" x14ac:dyDescent="0.25">
      <c r="A3105" t="s">
        <v>12</v>
      </c>
      <c r="B3105" t="str">
        <f>BOM!S109</f>
        <v>R/13k/5%/04</v>
      </c>
      <c r="C3105" t="str">
        <f>BOM!T109</f>
        <v>RC1005J133CS</v>
      </c>
      <c r="D3105" t="str">
        <f>BOM!A109</f>
        <v>R12</v>
      </c>
      <c r="E3105">
        <f t="shared" si="50"/>
        <v>200</v>
      </c>
    </row>
    <row r="3106" spans="1:5" x14ac:dyDescent="0.25">
      <c r="A3106" t="s">
        <v>12</v>
      </c>
      <c r="B3106" t="str">
        <f>BOM!S110</f>
        <v>R/91k/5%/04</v>
      </c>
      <c r="C3106" t="str">
        <f>BOM!T110</f>
        <v>RC1005J913CS</v>
      </c>
      <c r="D3106" t="str">
        <f>BOM!A110</f>
        <v>R13</v>
      </c>
      <c r="E3106">
        <f t="shared" si="50"/>
        <v>200</v>
      </c>
    </row>
    <row r="3107" spans="1:5" x14ac:dyDescent="0.25">
      <c r="A3107" t="s">
        <v>12</v>
      </c>
      <c r="B3107" t="str">
        <f>BOM!S111</f>
        <v>R/13k/5%/04</v>
      </c>
      <c r="C3107" t="str">
        <f>BOM!T111</f>
        <v>RC1005J133CS</v>
      </c>
      <c r="D3107" t="str">
        <f>BOM!A111</f>
        <v>R14</v>
      </c>
      <c r="E3107">
        <f t="shared" si="50"/>
        <v>200</v>
      </c>
    </row>
    <row r="3108" spans="1:5" x14ac:dyDescent="0.25">
      <c r="A3108" t="s">
        <v>12</v>
      </c>
      <c r="B3108" t="str">
        <f>BOM!S112</f>
        <v>R/1M/5%/12</v>
      </c>
      <c r="C3108" t="str">
        <f>BOM!T112</f>
        <v>RC3216J105CS</v>
      </c>
      <c r="D3108" t="str">
        <f>BOM!A112</f>
        <v>R15</v>
      </c>
      <c r="E3108">
        <f t="shared" si="50"/>
        <v>200</v>
      </c>
    </row>
    <row r="3109" spans="1:5" x14ac:dyDescent="0.25">
      <c r="A3109" t="s">
        <v>12</v>
      </c>
      <c r="B3109" t="str">
        <f>BOM!S113</f>
        <v>R/100K/5%/06</v>
      </c>
      <c r="C3109" t="str">
        <f>BOM!T113</f>
        <v>RC0603JR-07100KL</v>
      </c>
      <c r="D3109" t="str">
        <f>BOM!A113</f>
        <v>R16</v>
      </c>
      <c r="E3109">
        <f t="shared" si="50"/>
        <v>200</v>
      </c>
    </row>
    <row r="3110" spans="1:5" x14ac:dyDescent="0.25">
      <c r="A3110" t="s">
        <v>12</v>
      </c>
      <c r="B3110" t="str">
        <f>BOM!S114</f>
        <v>R/1K/5%/04</v>
      </c>
      <c r="C3110" t="str">
        <f>BOM!T114</f>
        <v>RC0402JR-071KL</v>
      </c>
      <c r="D3110" t="str">
        <f>BOM!A114</f>
        <v>R17</v>
      </c>
      <c r="E3110">
        <f t="shared" si="50"/>
        <v>200</v>
      </c>
    </row>
    <row r="3111" spans="1:5" x14ac:dyDescent="0.25">
      <c r="A3111" t="s">
        <v>12</v>
      </c>
      <c r="B3111" t="str">
        <f>BOM!S115</f>
        <v>R/27k/1%/04</v>
      </c>
      <c r="C3111" t="str">
        <f>BOM!T115</f>
        <v>RC1005F273CS</v>
      </c>
      <c r="D3111" t="str">
        <f>BOM!A115</f>
        <v>R18</v>
      </c>
      <c r="E3111">
        <f t="shared" si="50"/>
        <v>200</v>
      </c>
    </row>
    <row r="3112" spans="1:5" x14ac:dyDescent="0.25">
      <c r="A3112" t="s">
        <v>12</v>
      </c>
      <c r="B3112" t="str">
        <f>BOM!S116</f>
        <v>R/9.1k/5%/04</v>
      </c>
      <c r="C3112" t="str">
        <f>BOM!T116</f>
        <v>RC1005J912CS</v>
      </c>
      <c r="D3112" t="str">
        <f>BOM!A116</f>
        <v>R19</v>
      </c>
      <c r="E3112">
        <f t="shared" si="50"/>
        <v>200</v>
      </c>
    </row>
    <row r="3113" spans="1:5" x14ac:dyDescent="0.25">
      <c r="A3113" t="s">
        <v>12</v>
      </c>
      <c r="B3113" t="str">
        <f>BOM!S117</f>
        <v>R/9.1k/5%/04</v>
      </c>
      <c r="C3113" t="str">
        <f>BOM!T117</f>
        <v>RC1005J912CS</v>
      </c>
      <c r="D3113" t="str">
        <f>BOM!A117</f>
        <v>R20</v>
      </c>
      <c r="E3113">
        <f t="shared" si="50"/>
        <v>200</v>
      </c>
    </row>
    <row r="3114" spans="1:5" x14ac:dyDescent="0.25">
      <c r="A3114" t="s">
        <v>12</v>
      </c>
      <c r="B3114" t="str">
        <f>BOM!S118</f>
        <v>R/5.6k/5%/04</v>
      </c>
      <c r="C3114" t="str">
        <f>BOM!T118</f>
        <v>RC1005F562CS</v>
      </c>
      <c r="D3114" t="str">
        <f>BOM!A118</f>
        <v>R21</v>
      </c>
      <c r="E3114">
        <f t="shared" si="50"/>
        <v>200</v>
      </c>
    </row>
    <row r="3115" spans="1:5" x14ac:dyDescent="0.25">
      <c r="A3115" t="s">
        <v>12</v>
      </c>
      <c r="B3115" t="str">
        <f>BOM!S119</f>
        <v>R/9.1k/5%/04</v>
      </c>
      <c r="C3115" t="str">
        <f>BOM!T119</f>
        <v>RC1005J912CS</v>
      </c>
      <c r="D3115" t="str">
        <f>BOM!A119</f>
        <v>R22</v>
      </c>
      <c r="E3115">
        <f t="shared" si="50"/>
        <v>200</v>
      </c>
    </row>
    <row r="3116" spans="1:5" x14ac:dyDescent="0.25">
      <c r="A3116" t="s">
        <v>12</v>
      </c>
      <c r="B3116" t="str">
        <f>BOM!S120</f>
        <v>R/5.1k/5%/04</v>
      </c>
      <c r="C3116" t="str">
        <f>BOM!T120</f>
        <v>RC1005F512CS</v>
      </c>
      <c r="D3116" t="str">
        <f>BOM!A120</f>
        <v>R23</v>
      </c>
      <c r="E3116">
        <f t="shared" si="50"/>
        <v>200</v>
      </c>
    </row>
    <row r="3117" spans="1:5" x14ac:dyDescent="0.25">
      <c r="A3117" t="s">
        <v>12</v>
      </c>
      <c r="B3117" t="str">
        <f>BOM!S121</f>
        <v>R/0/0%/04</v>
      </c>
      <c r="C3117" t="str">
        <f>BOM!T121</f>
        <v>RC1005J000CS</v>
      </c>
      <c r="D3117" t="str">
        <f>BOM!A121</f>
        <v>R24</v>
      </c>
      <c r="E3117">
        <f t="shared" si="50"/>
        <v>200</v>
      </c>
    </row>
    <row r="3118" spans="1:5" x14ac:dyDescent="0.25">
      <c r="A3118" t="s">
        <v>12</v>
      </c>
      <c r="B3118" t="str">
        <f>BOM!S122</f>
        <v>R/13k/5%/04</v>
      </c>
      <c r="C3118" t="str">
        <f>BOM!T122</f>
        <v>RC1005J133CS</v>
      </c>
      <c r="D3118" t="str">
        <f>BOM!A122</f>
        <v>R25</v>
      </c>
      <c r="E3118">
        <f t="shared" si="50"/>
        <v>200</v>
      </c>
    </row>
    <row r="3119" spans="1:5" x14ac:dyDescent="0.25">
      <c r="A3119" t="s">
        <v>12</v>
      </c>
      <c r="B3119" t="str">
        <f>BOM!S123</f>
        <v>R/9.1k/5%/04</v>
      </c>
      <c r="C3119" t="str">
        <f>BOM!T123</f>
        <v>RC1005J912CS</v>
      </c>
      <c r="D3119" t="str">
        <f>BOM!A123</f>
        <v>R26</v>
      </c>
      <c r="E3119">
        <f t="shared" si="50"/>
        <v>200</v>
      </c>
    </row>
    <row r="3120" spans="1:5" x14ac:dyDescent="0.25">
      <c r="A3120" t="s">
        <v>12</v>
      </c>
      <c r="B3120" t="str">
        <f>BOM!S124</f>
        <v>R/270k/5%/04</v>
      </c>
      <c r="C3120" t="str">
        <f>BOM!T124</f>
        <v>RC1005F274CS</v>
      </c>
      <c r="D3120" t="str">
        <f>BOM!A124</f>
        <v>R27</v>
      </c>
      <c r="E3120">
        <f t="shared" si="50"/>
        <v>200</v>
      </c>
    </row>
    <row r="3121" spans="1:5" x14ac:dyDescent="0.25">
      <c r="A3121" t="s">
        <v>12</v>
      </c>
      <c r="B3121" t="str">
        <f>BOM!S125</f>
        <v>R/27k/1%/04</v>
      </c>
      <c r="C3121" t="str">
        <f>BOM!T125</f>
        <v>RC1005F273CS</v>
      </c>
      <c r="D3121" t="str">
        <f>BOM!A125</f>
        <v>R28</v>
      </c>
      <c r="E3121">
        <f t="shared" si="50"/>
        <v>200</v>
      </c>
    </row>
    <row r="3122" spans="1:5" x14ac:dyDescent="0.25">
      <c r="A3122" t="s">
        <v>12</v>
      </c>
      <c r="B3122" t="str">
        <f>BOM!S126</f>
        <v>R/470/5%/04</v>
      </c>
      <c r="C3122" t="str">
        <f>BOM!T126</f>
        <v>RC1005J471CS</v>
      </c>
      <c r="D3122" t="str">
        <f>BOM!A126</f>
        <v>R29</v>
      </c>
      <c r="E3122">
        <f t="shared" si="50"/>
        <v>200</v>
      </c>
    </row>
    <row r="3123" spans="1:5" x14ac:dyDescent="0.25">
      <c r="A3123" t="s">
        <v>12</v>
      </c>
      <c r="B3123" t="str">
        <f>BOM!S127</f>
        <v>R/27k/1%/04</v>
      </c>
      <c r="C3123" t="str">
        <f>BOM!T127</f>
        <v>RC1005F273CS</v>
      </c>
      <c r="D3123" t="str">
        <f>BOM!A127</f>
        <v>R30</v>
      </c>
      <c r="E3123">
        <f t="shared" si="50"/>
        <v>200</v>
      </c>
    </row>
    <row r="3124" spans="1:5" x14ac:dyDescent="0.25">
      <c r="A3124" t="s">
        <v>12</v>
      </c>
      <c r="B3124" t="str">
        <f>BOM!S128</f>
        <v>R/270k/5%/04</v>
      </c>
      <c r="C3124" t="str">
        <f>BOM!T128</f>
        <v>RC1005F274CS</v>
      </c>
      <c r="D3124" t="str">
        <f>BOM!A128</f>
        <v>R31</v>
      </c>
      <c r="E3124">
        <f t="shared" si="50"/>
        <v>200</v>
      </c>
    </row>
    <row r="3125" spans="1:5" x14ac:dyDescent="0.25">
      <c r="A3125" t="s">
        <v>12</v>
      </c>
      <c r="B3125" t="str">
        <f>BOM!S129</f>
        <v>R/27k/1%/04</v>
      </c>
      <c r="C3125" t="str">
        <f>BOM!T129</f>
        <v>RC1005F273CS</v>
      </c>
      <c r="D3125" t="str">
        <f>BOM!A129</f>
        <v>R32</v>
      </c>
      <c r="E3125">
        <f t="shared" si="50"/>
        <v>200</v>
      </c>
    </row>
    <row r="3126" spans="1:5" x14ac:dyDescent="0.25">
      <c r="A3126" t="s">
        <v>12</v>
      </c>
      <c r="B3126" t="str">
        <f>BOM!S130</f>
        <v>R/0/0%/04</v>
      </c>
      <c r="C3126" t="str">
        <f>BOM!T130</f>
        <v>RC1005J000CS</v>
      </c>
      <c r="D3126" t="str">
        <f>BOM!A130</f>
        <v>R33</v>
      </c>
      <c r="E3126">
        <f t="shared" si="50"/>
        <v>200</v>
      </c>
    </row>
    <row r="3127" spans="1:5" x14ac:dyDescent="0.25">
      <c r="A3127" t="s">
        <v>12</v>
      </c>
      <c r="B3127" t="str">
        <f>BOM!S131</f>
        <v>R/27k/1%/04</v>
      </c>
      <c r="C3127" t="str">
        <f>BOM!T131</f>
        <v>RC1005F273CS</v>
      </c>
      <c r="D3127" t="str">
        <f>BOM!A131</f>
        <v>R34</v>
      </c>
      <c r="E3127">
        <f t="shared" si="50"/>
        <v>200</v>
      </c>
    </row>
    <row r="3128" spans="1:5" x14ac:dyDescent="0.25">
      <c r="A3128" t="s">
        <v>12</v>
      </c>
      <c r="B3128" t="str">
        <f>BOM!S132</f>
        <v>R/5.6k/5%/04</v>
      </c>
      <c r="C3128" t="str">
        <f>BOM!T132</f>
        <v>RC1005F562CS</v>
      </c>
      <c r="D3128" t="str">
        <f>BOM!A132</f>
        <v>R35</v>
      </c>
      <c r="E3128">
        <f t="shared" si="50"/>
        <v>200</v>
      </c>
    </row>
    <row r="3129" spans="1:5" x14ac:dyDescent="0.25">
      <c r="A3129" t="s">
        <v>12</v>
      </c>
      <c r="B3129" t="str">
        <f>BOM!S133</f>
        <v>R/5.1k/5%/04</v>
      </c>
      <c r="C3129" t="str">
        <f>BOM!T133</f>
        <v>RC1005F512CS</v>
      </c>
      <c r="D3129" t="str">
        <f>BOM!A133</f>
        <v>R36</v>
      </c>
      <c r="E3129">
        <f t="shared" ref="E3129:E3192" si="51">$B$4</f>
        <v>200</v>
      </c>
    </row>
    <row r="3130" spans="1:5" x14ac:dyDescent="0.25">
      <c r="A3130" t="s">
        <v>12</v>
      </c>
      <c r="B3130" t="str">
        <f>BOM!S134</f>
        <v>R/27k/1%/04</v>
      </c>
      <c r="C3130" t="str">
        <f>BOM!T134</f>
        <v>RC1005F273CS</v>
      </c>
      <c r="D3130" t="str">
        <f>BOM!A134</f>
        <v>R37</v>
      </c>
      <c r="E3130">
        <f t="shared" si="51"/>
        <v>200</v>
      </c>
    </row>
    <row r="3131" spans="1:5" x14ac:dyDescent="0.25">
      <c r="A3131" t="s">
        <v>12</v>
      </c>
      <c r="B3131" t="str">
        <f>BOM!S135</f>
        <v>R/100/5%/06</v>
      </c>
      <c r="C3131" t="str">
        <f>BOM!T135</f>
        <v>RC1005J101CS</v>
      </c>
      <c r="D3131" t="str">
        <f>BOM!A135</f>
        <v>R38</v>
      </c>
      <c r="E3131">
        <f t="shared" si="51"/>
        <v>200</v>
      </c>
    </row>
    <row r="3132" spans="1:5" x14ac:dyDescent="0.25">
      <c r="A3132" t="s">
        <v>12</v>
      </c>
      <c r="B3132" t="str">
        <f>BOM!S136</f>
        <v>R/5.1k/5%/04</v>
      </c>
      <c r="C3132" t="str">
        <f>BOM!T136</f>
        <v>RC1005F512CS</v>
      </c>
      <c r="D3132" t="str">
        <f>BOM!A136</f>
        <v>R39</v>
      </c>
      <c r="E3132">
        <f t="shared" si="51"/>
        <v>200</v>
      </c>
    </row>
    <row r="3133" spans="1:5" x14ac:dyDescent="0.25">
      <c r="A3133" t="s">
        <v>12</v>
      </c>
      <c r="B3133" t="str">
        <f>BOM!S137</f>
        <v>R/5.6k/5%/04</v>
      </c>
      <c r="C3133" t="str">
        <f>BOM!T137</f>
        <v>RC1005F562CS</v>
      </c>
      <c r="D3133" t="str">
        <f>BOM!A137</f>
        <v>R40</v>
      </c>
      <c r="E3133">
        <f t="shared" si="51"/>
        <v>200</v>
      </c>
    </row>
    <row r="3134" spans="1:5" x14ac:dyDescent="0.25">
      <c r="A3134" t="s">
        <v>12</v>
      </c>
      <c r="B3134" t="str">
        <f>BOM!S138</f>
        <v>R/270k/5%/04</v>
      </c>
      <c r="C3134" t="str">
        <f>BOM!T138</f>
        <v>RC1005F274CS</v>
      </c>
      <c r="D3134" t="str">
        <f>BOM!A138</f>
        <v>R41</v>
      </c>
      <c r="E3134">
        <f t="shared" si="51"/>
        <v>200</v>
      </c>
    </row>
    <row r="3135" spans="1:5" x14ac:dyDescent="0.25">
      <c r="A3135" t="s">
        <v>12</v>
      </c>
      <c r="B3135">
        <f>BOM!S139</f>
        <v>0</v>
      </c>
      <c r="C3135">
        <f>BOM!T139</f>
        <v>0</v>
      </c>
      <c r="D3135" t="str">
        <f>BOM!A139</f>
        <v>R42</v>
      </c>
      <c r="E3135">
        <f t="shared" si="51"/>
        <v>200</v>
      </c>
    </row>
    <row r="3136" spans="1:5" x14ac:dyDescent="0.25">
      <c r="A3136" t="s">
        <v>12</v>
      </c>
      <c r="B3136">
        <f>BOM!S140</f>
        <v>0</v>
      </c>
      <c r="C3136">
        <f>BOM!T140</f>
        <v>0</v>
      </c>
      <c r="D3136" t="str">
        <f>BOM!A140</f>
        <v>R43</v>
      </c>
      <c r="E3136">
        <f t="shared" si="51"/>
        <v>200</v>
      </c>
    </row>
    <row r="3137" spans="1:5" x14ac:dyDescent="0.25">
      <c r="A3137" t="s">
        <v>12</v>
      </c>
      <c r="B3137">
        <f>BOM!S141</f>
        <v>0</v>
      </c>
      <c r="C3137">
        <f>BOM!T141</f>
        <v>0</v>
      </c>
      <c r="D3137" t="str">
        <f>BOM!A141</f>
        <v>R44</v>
      </c>
      <c r="E3137">
        <f t="shared" si="51"/>
        <v>200</v>
      </c>
    </row>
    <row r="3138" spans="1:5" x14ac:dyDescent="0.25">
      <c r="A3138" t="s">
        <v>12</v>
      </c>
      <c r="B3138">
        <f>BOM!S142</f>
        <v>0</v>
      </c>
      <c r="C3138">
        <f>BOM!T142</f>
        <v>0</v>
      </c>
      <c r="D3138" t="str">
        <f>BOM!A142</f>
        <v>R45</v>
      </c>
      <c r="E3138">
        <f t="shared" si="51"/>
        <v>200</v>
      </c>
    </row>
    <row r="3139" spans="1:5" x14ac:dyDescent="0.25">
      <c r="A3139" t="s">
        <v>12</v>
      </c>
      <c r="B3139">
        <f>BOM!S143</f>
        <v>0</v>
      </c>
      <c r="C3139">
        <f>BOM!T143</f>
        <v>0</v>
      </c>
      <c r="D3139" t="str">
        <f>BOM!A143</f>
        <v>R46</v>
      </c>
      <c r="E3139">
        <f t="shared" si="51"/>
        <v>200</v>
      </c>
    </row>
    <row r="3140" spans="1:5" x14ac:dyDescent="0.25">
      <c r="A3140" t="s">
        <v>12</v>
      </c>
      <c r="B3140">
        <f>BOM!S144</f>
        <v>0</v>
      </c>
      <c r="C3140">
        <f>BOM!T144</f>
        <v>0</v>
      </c>
      <c r="D3140" t="str">
        <f>BOM!A144</f>
        <v>R47</v>
      </c>
      <c r="E3140">
        <f t="shared" si="51"/>
        <v>200</v>
      </c>
    </row>
    <row r="3141" spans="1:5" x14ac:dyDescent="0.25">
      <c r="A3141" t="s">
        <v>12</v>
      </c>
      <c r="B3141" t="str">
        <f>BOM!S145</f>
        <v>R/2.2k/5%/04</v>
      </c>
      <c r="C3141" t="str">
        <f>BOM!T145</f>
        <v>RC1005J222CS</v>
      </c>
      <c r="D3141" t="str">
        <f>BOM!A145</f>
        <v>R48</v>
      </c>
      <c r="E3141">
        <f t="shared" si="51"/>
        <v>200</v>
      </c>
    </row>
    <row r="3142" spans="1:5" x14ac:dyDescent="0.25">
      <c r="A3142" t="s">
        <v>12</v>
      </c>
      <c r="B3142" t="str">
        <f>BOM!S146</f>
        <v>R/2.2k/5%/04</v>
      </c>
      <c r="C3142" t="str">
        <f>BOM!T146</f>
        <v>RC1005J222CS</v>
      </c>
      <c r="D3142" t="str">
        <f>BOM!A146</f>
        <v>R49</v>
      </c>
      <c r="E3142">
        <f t="shared" si="51"/>
        <v>200</v>
      </c>
    </row>
    <row r="3143" spans="1:5" x14ac:dyDescent="0.25">
      <c r="A3143" t="s">
        <v>12</v>
      </c>
      <c r="B3143" t="str">
        <f>BOM!S147</f>
        <v>R/1K/5%/04</v>
      </c>
      <c r="C3143" t="str">
        <f>BOM!T147</f>
        <v>RC0402JR-071KL</v>
      </c>
      <c r="D3143" t="str">
        <f>BOM!A147</f>
        <v>R50</v>
      </c>
      <c r="E3143">
        <f t="shared" si="51"/>
        <v>200</v>
      </c>
    </row>
    <row r="3144" spans="1:5" x14ac:dyDescent="0.25">
      <c r="A3144" t="s">
        <v>12</v>
      </c>
      <c r="B3144" t="str">
        <f>BOM!S148</f>
        <v>R/1K/5%/04</v>
      </c>
      <c r="C3144" t="str">
        <f>BOM!T148</f>
        <v>RC0402JR-071KL</v>
      </c>
      <c r="D3144" t="str">
        <f>BOM!A148</f>
        <v>R51</v>
      </c>
      <c r="E3144">
        <f t="shared" si="51"/>
        <v>200</v>
      </c>
    </row>
    <row r="3145" spans="1:5" x14ac:dyDescent="0.25">
      <c r="A3145" t="s">
        <v>12</v>
      </c>
      <c r="B3145" t="str">
        <f>BOM!S149</f>
        <v>R/100/5%/06</v>
      </c>
      <c r="C3145" t="str">
        <f>BOM!T149</f>
        <v>RC1005J101CS</v>
      </c>
      <c r="D3145" t="str">
        <f>BOM!A149</f>
        <v>R52</v>
      </c>
      <c r="E3145">
        <f t="shared" si="51"/>
        <v>200</v>
      </c>
    </row>
    <row r="3146" spans="1:5" x14ac:dyDescent="0.25">
      <c r="A3146" t="s">
        <v>12</v>
      </c>
      <c r="B3146" t="str">
        <f>BOM!S150</f>
        <v>R/130/5%/04</v>
      </c>
      <c r="C3146" t="str">
        <f>BOM!T150</f>
        <v>RC1005J131CS</v>
      </c>
      <c r="D3146" t="str">
        <f>BOM!A150</f>
        <v>R53</v>
      </c>
      <c r="E3146">
        <f t="shared" si="51"/>
        <v>200</v>
      </c>
    </row>
    <row r="3147" spans="1:5" x14ac:dyDescent="0.25">
      <c r="A3147" t="s">
        <v>12</v>
      </c>
      <c r="B3147" t="str">
        <f>BOM!S151</f>
        <v>R/120/5%/04</v>
      </c>
      <c r="C3147" t="str">
        <f>BOM!T151</f>
        <v>RC1005J121CS</v>
      </c>
      <c r="D3147" t="str">
        <f>BOM!A151</f>
        <v>R54</v>
      </c>
      <c r="E3147">
        <f t="shared" si="51"/>
        <v>200</v>
      </c>
    </row>
    <row r="3148" spans="1:5" x14ac:dyDescent="0.25">
      <c r="A3148" t="s">
        <v>12</v>
      </c>
      <c r="B3148" t="str">
        <f>BOM!S152</f>
        <v>R/2.2k/5%/04</v>
      </c>
      <c r="C3148" t="str">
        <f>BOM!T152</f>
        <v>RC1005J222CS</v>
      </c>
      <c r="D3148" t="str">
        <f>BOM!A152</f>
        <v>R55</v>
      </c>
      <c r="E3148">
        <f t="shared" si="51"/>
        <v>200</v>
      </c>
    </row>
    <row r="3149" spans="1:5" x14ac:dyDescent="0.25">
      <c r="A3149" t="s">
        <v>12</v>
      </c>
      <c r="B3149" t="str">
        <f>BOM!S153</f>
        <v>R/1K/5%/04</v>
      </c>
      <c r="C3149" t="str">
        <f>BOM!T153</f>
        <v>RC0402JR-071KL</v>
      </c>
      <c r="D3149" t="str">
        <f>BOM!A153</f>
        <v>R56</v>
      </c>
      <c r="E3149">
        <f t="shared" si="51"/>
        <v>200</v>
      </c>
    </row>
    <row r="3150" spans="1:5" x14ac:dyDescent="0.25">
      <c r="A3150" t="s">
        <v>12</v>
      </c>
      <c r="B3150" t="str">
        <f>BOM!S154</f>
        <v>R/100/5%/06</v>
      </c>
      <c r="C3150" t="str">
        <f>BOM!T154</f>
        <v>RC1005J101CS</v>
      </c>
      <c r="D3150" t="str">
        <f>BOM!A154</f>
        <v>R57</v>
      </c>
      <c r="E3150">
        <f t="shared" si="51"/>
        <v>200</v>
      </c>
    </row>
    <row r="3151" spans="1:5" x14ac:dyDescent="0.25">
      <c r="A3151" t="s">
        <v>12</v>
      </c>
      <c r="B3151" t="str">
        <f>BOM!S155</f>
        <v>R/100K/5%/06</v>
      </c>
      <c r="C3151" t="str">
        <f>BOM!T155</f>
        <v>RC0603JR-07100KL</v>
      </c>
      <c r="D3151" t="str">
        <f>BOM!A155</f>
        <v>R58</v>
      </c>
      <c r="E3151">
        <f t="shared" si="51"/>
        <v>200</v>
      </c>
    </row>
    <row r="3152" spans="1:5" x14ac:dyDescent="0.25">
      <c r="A3152" t="s">
        <v>12</v>
      </c>
      <c r="B3152" t="str">
        <f>BOM!S156</f>
        <v>R/100K/5%/06</v>
      </c>
      <c r="C3152" t="str">
        <f>BOM!T156</f>
        <v>RC0603JR-07100KL</v>
      </c>
      <c r="D3152" t="str">
        <f>BOM!A156</f>
        <v>R59</v>
      </c>
      <c r="E3152">
        <f t="shared" si="51"/>
        <v>200</v>
      </c>
    </row>
    <row r="3153" spans="1:5" x14ac:dyDescent="0.25">
      <c r="A3153" t="s">
        <v>12</v>
      </c>
      <c r="B3153" t="str">
        <f>BOM!S157</f>
        <v>R/100K/5%/06</v>
      </c>
      <c r="C3153" t="str">
        <f>BOM!T157</f>
        <v>RC0603JR-07100KL</v>
      </c>
      <c r="D3153" t="str">
        <f>BOM!A157</f>
        <v>R60</v>
      </c>
      <c r="E3153">
        <f t="shared" si="51"/>
        <v>200</v>
      </c>
    </row>
    <row r="3154" spans="1:5" x14ac:dyDescent="0.25">
      <c r="A3154" t="s">
        <v>12</v>
      </c>
      <c r="B3154" t="str">
        <f>BOM!S158</f>
        <v>R/100K/5%/06</v>
      </c>
      <c r="C3154" t="str">
        <f>BOM!T158</f>
        <v>RC0603JR-07100KL</v>
      </c>
      <c r="D3154" t="str">
        <f>BOM!A158</f>
        <v>R61</v>
      </c>
      <c r="E3154">
        <f t="shared" si="51"/>
        <v>200</v>
      </c>
    </row>
    <row r="3155" spans="1:5" x14ac:dyDescent="0.25">
      <c r="A3155" t="s">
        <v>12</v>
      </c>
      <c r="B3155" t="str">
        <f>BOM!S159</f>
        <v>R/2.2k/5%/04</v>
      </c>
      <c r="C3155" t="str">
        <f>BOM!T159</f>
        <v>RC1005J222CS</v>
      </c>
      <c r="D3155" t="str">
        <f>BOM!A159</f>
        <v>R62</v>
      </c>
      <c r="E3155">
        <f t="shared" si="51"/>
        <v>200</v>
      </c>
    </row>
    <row r="3156" spans="1:5" x14ac:dyDescent="0.25">
      <c r="A3156" t="s">
        <v>12</v>
      </c>
      <c r="B3156" t="str">
        <f>BOM!S160</f>
        <v>R/1K/5%/04</v>
      </c>
      <c r="C3156" t="str">
        <f>BOM!T160</f>
        <v>RC0402JR-071KL</v>
      </c>
      <c r="D3156" t="str">
        <f>BOM!A160</f>
        <v>R63</v>
      </c>
      <c r="E3156">
        <f t="shared" si="51"/>
        <v>200</v>
      </c>
    </row>
    <row r="3157" spans="1:5" x14ac:dyDescent="0.25">
      <c r="A3157" t="s">
        <v>12</v>
      </c>
      <c r="B3157" t="str">
        <f>BOM!S161</f>
        <v>R/100/5%/06</v>
      </c>
      <c r="C3157" t="str">
        <f>BOM!T161</f>
        <v>RC1005J101CS</v>
      </c>
      <c r="D3157" t="str">
        <f>BOM!A161</f>
        <v>R64</v>
      </c>
      <c r="E3157">
        <f t="shared" si="51"/>
        <v>200</v>
      </c>
    </row>
    <row r="3158" spans="1:5" x14ac:dyDescent="0.25">
      <c r="A3158" t="s">
        <v>12</v>
      </c>
      <c r="B3158">
        <f>BOM!S162</f>
        <v>0</v>
      </c>
      <c r="C3158">
        <f>BOM!T162</f>
        <v>0</v>
      </c>
      <c r="D3158" t="str">
        <f>BOM!A162</f>
        <v>SWD</v>
      </c>
      <c r="E3158">
        <f t="shared" si="51"/>
        <v>200</v>
      </c>
    </row>
    <row r="3159" spans="1:5" x14ac:dyDescent="0.25">
      <c r="A3159" t="s">
        <v>12</v>
      </c>
      <c r="B3159" t="str">
        <f>BOM!S163</f>
        <v>IC/3V3REG</v>
      </c>
      <c r="C3159" t="str">
        <f>BOM!T163</f>
        <v>TLV71333PDBVR</v>
      </c>
      <c r="D3159" t="str">
        <f>BOM!A163</f>
        <v>U1</v>
      </c>
      <c r="E3159">
        <f t="shared" si="51"/>
        <v>200</v>
      </c>
    </row>
    <row r="3160" spans="1:5" x14ac:dyDescent="0.25">
      <c r="A3160" t="s">
        <v>12</v>
      </c>
      <c r="B3160" t="str">
        <f>BOM!S164</f>
        <v>IC/5VREG</v>
      </c>
      <c r="C3160" t="str">
        <f>BOM!T164</f>
        <v>NCP1117LPST50T3G</v>
      </c>
      <c r="D3160" t="str">
        <f>BOM!A164</f>
        <v>U2</v>
      </c>
      <c r="E3160">
        <f t="shared" si="51"/>
        <v>200</v>
      </c>
    </row>
    <row r="3161" spans="1:5" x14ac:dyDescent="0.25">
      <c r="A3161" t="s">
        <v>12</v>
      </c>
      <c r="B3161" t="str">
        <f>BOM!S165</f>
        <v>IC/SAMD20/TQ32</v>
      </c>
      <c r="C3161" t="str">
        <f>BOM!T165</f>
        <v>SAMD20E14A-AUT</v>
      </c>
      <c r="D3161" t="str">
        <f>BOM!A165</f>
        <v>U3</v>
      </c>
      <c r="E3161">
        <f t="shared" si="51"/>
        <v>200</v>
      </c>
    </row>
    <row r="3162" spans="1:5" x14ac:dyDescent="0.25">
      <c r="A3162" t="s">
        <v>12</v>
      </c>
      <c r="B3162">
        <f>BOM!S166</f>
        <v>0</v>
      </c>
      <c r="C3162">
        <f>BOM!T166</f>
        <v>0</v>
      </c>
      <c r="D3162" t="str">
        <f>BOM!A166</f>
        <v>U4</v>
      </c>
      <c r="E3162">
        <f t="shared" si="51"/>
        <v>200</v>
      </c>
    </row>
    <row r="3163" spans="1:5" x14ac:dyDescent="0.25">
      <c r="A3163" t="s">
        <v>12</v>
      </c>
      <c r="B3163">
        <f>BOM!S167</f>
        <v>0</v>
      </c>
      <c r="C3163">
        <f>BOM!T167</f>
        <v>0</v>
      </c>
      <c r="D3163" t="str">
        <f>BOM!A167</f>
        <v>VCC</v>
      </c>
      <c r="E3163">
        <f t="shared" si="51"/>
        <v>200</v>
      </c>
    </row>
    <row r="3164" spans="1:5" x14ac:dyDescent="0.25">
      <c r="A3164" t="s">
        <v>12</v>
      </c>
      <c r="B3164">
        <f>BOM!S168</f>
        <v>0</v>
      </c>
      <c r="C3164">
        <f>BOM!T168</f>
        <v>0</v>
      </c>
      <c r="D3164" t="str">
        <f>BOM!A168</f>
        <v>X1</v>
      </c>
      <c r="E3164">
        <f t="shared" si="51"/>
        <v>200</v>
      </c>
    </row>
    <row r="3165" spans="1:5" x14ac:dyDescent="0.25">
      <c r="A3165" t="s">
        <v>12</v>
      </c>
      <c r="B3165">
        <f>BOM!S169</f>
        <v>0</v>
      </c>
      <c r="C3165">
        <f>BOM!T169</f>
        <v>0</v>
      </c>
      <c r="D3165" t="str">
        <f>BOM!A169</f>
        <v>X2</v>
      </c>
      <c r="E3165">
        <f t="shared" si="51"/>
        <v>200</v>
      </c>
    </row>
    <row r="3166" spans="1:5" x14ac:dyDescent="0.25">
      <c r="A3166" t="s">
        <v>12</v>
      </c>
      <c r="B3166">
        <f>BOM!S170</f>
        <v>0</v>
      </c>
      <c r="C3166">
        <f>BOM!T170</f>
        <v>0</v>
      </c>
      <c r="D3166">
        <f>BOM!A170</f>
        <v>0</v>
      </c>
      <c r="E3166">
        <f t="shared" si="51"/>
        <v>200</v>
      </c>
    </row>
    <row r="3167" spans="1:5" x14ac:dyDescent="0.25">
      <c r="A3167" t="s">
        <v>12</v>
      </c>
      <c r="B3167">
        <f>BOM!S171</f>
        <v>0</v>
      </c>
      <c r="C3167">
        <f>BOM!T171</f>
        <v>0</v>
      </c>
      <c r="D3167">
        <f>BOM!A171</f>
        <v>0</v>
      </c>
      <c r="E3167">
        <f t="shared" si="51"/>
        <v>200</v>
      </c>
    </row>
    <row r="3168" spans="1:5" x14ac:dyDescent="0.25">
      <c r="A3168" t="s">
        <v>12</v>
      </c>
      <c r="B3168">
        <f>BOM!S172</f>
        <v>0</v>
      </c>
      <c r="C3168">
        <f>BOM!T172</f>
        <v>0</v>
      </c>
      <c r="D3168">
        <f>BOM!A172</f>
        <v>0</v>
      </c>
      <c r="E3168">
        <f t="shared" si="51"/>
        <v>200</v>
      </c>
    </row>
    <row r="3169" spans="1:5" x14ac:dyDescent="0.25">
      <c r="A3169" t="s">
        <v>12</v>
      </c>
      <c r="B3169">
        <f>BOM!S173</f>
        <v>0</v>
      </c>
      <c r="C3169">
        <f>BOM!T173</f>
        <v>0</v>
      </c>
      <c r="D3169">
        <f>BOM!A173</f>
        <v>0</v>
      </c>
      <c r="E3169">
        <f t="shared" si="51"/>
        <v>200</v>
      </c>
    </row>
    <row r="3170" spans="1:5" x14ac:dyDescent="0.25">
      <c r="A3170" t="s">
        <v>12</v>
      </c>
      <c r="B3170">
        <f>BOM!S174</f>
        <v>0</v>
      </c>
      <c r="C3170">
        <f>BOM!T174</f>
        <v>0</v>
      </c>
      <c r="D3170">
        <f>BOM!A174</f>
        <v>0</v>
      </c>
      <c r="E3170">
        <f t="shared" si="51"/>
        <v>200</v>
      </c>
    </row>
    <row r="3171" spans="1:5" x14ac:dyDescent="0.25">
      <c r="A3171" t="s">
        <v>12</v>
      </c>
      <c r="B3171">
        <f>BOM!S175</f>
        <v>0</v>
      </c>
      <c r="C3171">
        <f>BOM!T175</f>
        <v>0</v>
      </c>
      <c r="D3171">
        <f>BOM!A175</f>
        <v>0</v>
      </c>
      <c r="E3171">
        <f t="shared" si="51"/>
        <v>200</v>
      </c>
    </row>
    <row r="3172" spans="1:5" x14ac:dyDescent="0.25">
      <c r="A3172" t="s">
        <v>12</v>
      </c>
      <c r="B3172">
        <f>BOM!S176</f>
        <v>0</v>
      </c>
      <c r="C3172">
        <f>BOM!T176</f>
        <v>0</v>
      </c>
      <c r="D3172">
        <f>BOM!A176</f>
        <v>0</v>
      </c>
      <c r="E3172">
        <f t="shared" si="51"/>
        <v>200</v>
      </c>
    </row>
    <row r="3173" spans="1:5" x14ac:dyDescent="0.25">
      <c r="A3173" t="s">
        <v>12</v>
      </c>
      <c r="B3173">
        <f>BOM!S177</f>
        <v>0</v>
      </c>
      <c r="C3173">
        <f>BOM!T177</f>
        <v>0</v>
      </c>
      <c r="D3173">
        <f>BOM!A177</f>
        <v>0</v>
      </c>
      <c r="E3173">
        <f t="shared" si="51"/>
        <v>200</v>
      </c>
    </row>
    <row r="3174" spans="1:5" x14ac:dyDescent="0.25">
      <c r="A3174" t="s">
        <v>12</v>
      </c>
      <c r="B3174">
        <f>BOM!S178</f>
        <v>0</v>
      </c>
      <c r="C3174">
        <f>BOM!T178</f>
        <v>0</v>
      </c>
      <c r="D3174">
        <f>BOM!A178</f>
        <v>0</v>
      </c>
      <c r="E3174">
        <f t="shared" si="51"/>
        <v>200</v>
      </c>
    </row>
    <row r="3175" spans="1:5" x14ac:dyDescent="0.25">
      <c r="A3175" t="s">
        <v>12</v>
      </c>
      <c r="B3175">
        <f>BOM!S179</f>
        <v>0</v>
      </c>
      <c r="C3175">
        <f>BOM!T179</f>
        <v>0</v>
      </c>
      <c r="D3175">
        <f>BOM!A179</f>
        <v>0</v>
      </c>
      <c r="E3175">
        <f t="shared" si="51"/>
        <v>200</v>
      </c>
    </row>
    <row r="3176" spans="1:5" x14ac:dyDescent="0.25">
      <c r="A3176" t="s">
        <v>12</v>
      </c>
      <c r="B3176">
        <f>BOM!S180</f>
        <v>0</v>
      </c>
      <c r="C3176">
        <f>BOM!T180</f>
        <v>0</v>
      </c>
      <c r="D3176">
        <f>BOM!A180</f>
        <v>0</v>
      </c>
      <c r="E3176">
        <f t="shared" si="51"/>
        <v>200</v>
      </c>
    </row>
    <row r="3177" spans="1:5" x14ac:dyDescent="0.25">
      <c r="A3177" t="s">
        <v>12</v>
      </c>
      <c r="B3177">
        <f>BOM!S181</f>
        <v>0</v>
      </c>
      <c r="C3177">
        <f>BOM!T181</f>
        <v>0</v>
      </c>
      <c r="D3177">
        <f>BOM!A181</f>
        <v>0</v>
      </c>
      <c r="E3177">
        <f t="shared" si="51"/>
        <v>200</v>
      </c>
    </row>
    <row r="3178" spans="1:5" x14ac:dyDescent="0.25">
      <c r="A3178" t="s">
        <v>12</v>
      </c>
      <c r="B3178">
        <f>BOM!S182</f>
        <v>0</v>
      </c>
      <c r="C3178">
        <f>BOM!T182</f>
        <v>0</v>
      </c>
      <c r="D3178">
        <f>BOM!A182</f>
        <v>0</v>
      </c>
      <c r="E3178">
        <f t="shared" si="51"/>
        <v>200</v>
      </c>
    </row>
    <row r="3179" spans="1:5" x14ac:dyDescent="0.25">
      <c r="A3179" t="s">
        <v>12</v>
      </c>
      <c r="B3179">
        <f>BOM!S183</f>
        <v>0</v>
      </c>
      <c r="C3179">
        <f>BOM!T183</f>
        <v>0</v>
      </c>
      <c r="D3179">
        <f>BOM!A183</f>
        <v>0</v>
      </c>
      <c r="E3179">
        <f t="shared" si="51"/>
        <v>200</v>
      </c>
    </row>
    <row r="3180" spans="1:5" x14ac:dyDescent="0.25">
      <c r="A3180" t="s">
        <v>12</v>
      </c>
      <c r="B3180">
        <f>BOM!S184</f>
        <v>0</v>
      </c>
      <c r="C3180">
        <f>BOM!T184</f>
        <v>0</v>
      </c>
      <c r="D3180">
        <f>BOM!A184</f>
        <v>0</v>
      </c>
      <c r="E3180">
        <f t="shared" si="51"/>
        <v>200</v>
      </c>
    </row>
    <row r="3181" spans="1:5" x14ac:dyDescent="0.25">
      <c r="A3181" t="s">
        <v>12</v>
      </c>
      <c r="B3181">
        <f>BOM!S185</f>
        <v>0</v>
      </c>
      <c r="C3181">
        <f>BOM!T185</f>
        <v>0</v>
      </c>
      <c r="D3181">
        <f>BOM!A185</f>
        <v>0</v>
      </c>
      <c r="E3181">
        <f t="shared" si="51"/>
        <v>200</v>
      </c>
    </row>
    <row r="3182" spans="1:5" x14ac:dyDescent="0.25">
      <c r="A3182" t="s">
        <v>12</v>
      </c>
      <c r="B3182">
        <f>BOM!S186</f>
        <v>0</v>
      </c>
      <c r="C3182">
        <f>BOM!T186</f>
        <v>0</v>
      </c>
      <c r="D3182">
        <f>BOM!A186</f>
        <v>0</v>
      </c>
      <c r="E3182">
        <f t="shared" si="51"/>
        <v>200</v>
      </c>
    </row>
    <row r="3183" spans="1:5" x14ac:dyDescent="0.25">
      <c r="A3183" t="s">
        <v>12</v>
      </c>
      <c r="B3183">
        <f>BOM!S187</f>
        <v>0</v>
      </c>
      <c r="C3183">
        <f>BOM!T187</f>
        <v>0</v>
      </c>
      <c r="D3183">
        <f>BOM!A187</f>
        <v>0</v>
      </c>
      <c r="E3183">
        <f t="shared" si="51"/>
        <v>200</v>
      </c>
    </row>
    <row r="3184" spans="1:5" x14ac:dyDescent="0.25">
      <c r="A3184" t="s">
        <v>12</v>
      </c>
      <c r="B3184">
        <f>BOM!S188</f>
        <v>0</v>
      </c>
      <c r="C3184">
        <f>BOM!T188</f>
        <v>0</v>
      </c>
      <c r="D3184">
        <f>BOM!A188</f>
        <v>0</v>
      </c>
      <c r="E3184">
        <f t="shared" si="51"/>
        <v>200</v>
      </c>
    </row>
    <row r="3185" spans="1:5" x14ac:dyDescent="0.25">
      <c r="A3185" t="s">
        <v>12</v>
      </c>
      <c r="B3185">
        <f>BOM!S189</f>
        <v>0</v>
      </c>
      <c r="C3185">
        <f>BOM!T189</f>
        <v>0</v>
      </c>
      <c r="D3185">
        <f>BOM!A189</f>
        <v>0</v>
      </c>
      <c r="E3185">
        <f t="shared" si="51"/>
        <v>200</v>
      </c>
    </row>
    <row r="3186" spans="1:5" x14ac:dyDescent="0.25">
      <c r="A3186" t="s">
        <v>12</v>
      </c>
      <c r="B3186">
        <f>BOM!S190</f>
        <v>0</v>
      </c>
      <c r="C3186">
        <f>BOM!T190</f>
        <v>0</v>
      </c>
      <c r="D3186">
        <f>BOM!A190</f>
        <v>0</v>
      </c>
      <c r="E3186">
        <f t="shared" si="51"/>
        <v>200</v>
      </c>
    </row>
    <row r="3187" spans="1:5" x14ac:dyDescent="0.25">
      <c r="A3187" t="s">
        <v>12</v>
      </c>
      <c r="B3187">
        <f>BOM!S191</f>
        <v>0</v>
      </c>
      <c r="C3187">
        <f>BOM!T191</f>
        <v>0</v>
      </c>
      <c r="D3187">
        <f>BOM!A191</f>
        <v>0</v>
      </c>
      <c r="E3187">
        <f t="shared" si="51"/>
        <v>200</v>
      </c>
    </row>
    <row r="3188" spans="1:5" x14ac:dyDescent="0.25">
      <c r="A3188" t="s">
        <v>12</v>
      </c>
      <c r="B3188">
        <f>BOM!S192</f>
        <v>0</v>
      </c>
      <c r="C3188">
        <f>BOM!T192</f>
        <v>0</v>
      </c>
      <c r="D3188">
        <f>BOM!A192</f>
        <v>0</v>
      </c>
      <c r="E3188">
        <f t="shared" si="51"/>
        <v>200</v>
      </c>
    </row>
    <row r="3189" spans="1:5" x14ac:dyDescent="0.25">
      <c r="A3189" t="s">
        <v>12</v>
      </c>
      <c r="B3189">
        <f>BOM!S193</f>
        <v>0</v>
      </c>
      <c r="C3189">
        <f>BOM!T193</f>
        <v>0</v>
      </c>
      <c r="D3189">
        <f>BOM!A193</f>
        <v>0</v>
      </c>
      <c r="E3189">
        <f t="shared" si="51"/>
        <v>200</v>
      </c>
    </row>
    <row r="3190" spans="1:5" x14ac:dyDescent="0.25">
      <c r="A3190" t="s">
        <v>12</v>
      </c>
      <c r="B3190">
        <f>BOM!S194</f>
        <v>0</v>
      </c>
      <c r="C3190">
        <f>BOM!T194</f>
        <v>0</v>
      </c>
      <c r="D3190">
        <f>BOM!A194</f>
        <v>0</v>
      </c>
      <c r="E3190">
        <f t="shared" si="51"/>
        <v>200</v>
      </c>
    </row>
    <row r="3191" spans="1:5" x14ac:dyDescent="0.25">
      <c r="A3191" t="s">
        <v>12</v>
      </c>
      <c r="B3191">
        <f>BOM!S195</f>
        <v>0</v>
      </c>
      <c r="C3191">
        <f>BOM!T195</f>
        <v>0</v>
      </c>
      <c r="D3191">
        <f>BOM!A195</f>
        <v>0</v>
      </c>
      <c r="E3191">
        <f t="shared" si="51"/>
        <v>200</v>
      </c>
    </row>
    <row r="3192" spans="1:5" x14ac:dyDescent="0.25">
      <c r="A3192" t="s">
        <v>12</v>
      </c>
      <c r="B3192">
        <f>BOM!S196</f>
        <v>0</v>
      </c>
      <c r="C3192">
        <f>BOM!T196</f>
        <v>0</v>
      </c>
      <c r="D3192">
        <f>BOM!A196</f>
        <v>0</v>
      </c>
      <c r="E3192">
        <f t="shared" si="51"/>
        <v>200</v>
      </c>
    </row>
    <row r="3193" spans="1:5" x14ac:dyDescent="0.25">
      <c r="A3193" t="s">
        <v>12</v>
      </c>
      <c r="B3193">
        <f>BOM!S197</f>
        <v>0</v>
      </c>
      <c r="C3193">
        <f>BOM!T197</f>
        <v>0</v>
      </c>
      <c r="D3193">
        <f>BOM!A197</f>
        <v>0</v>
      </c>
      <c r="E3193">
        <f t="shared" ref="E3193:E3256" si="52">$B$4</f>
        <v>200</v>
      </c>
    </row>
    <row r="3194" spans="1:5" x14ac:dyDescent="0.25">
      <c r="A3194" t="s">
        <v>12</v>
      </c>
      <c r="B3194">
        <f>BOM!S198</f>
        <v>0</v>
      </c>
      <c r="C3194">
        <f>BOM!T198</f>
        <v>0</v>
      </c>
      <c r="D3194">
        <f>BOM!A198</f>
        <v>0</v>
      </c>
      <c r="E3194">
        <f t="shared" si="52"/>
        <v>200</v>
      </c>
    </row>
    <row r="3195" spans="1:5" x14ac:dyDescent="0.25">
      <c r="A3195" t="s">
        <v>12</v>
      </c>
      <c r="B3195">
        <f>BOM!S199</f>
        <v>0</v>
      </c>
      <c r="C3195">
        <f>BOM!T199</f>
        <v>0</v>
      </c>
      <c r="D3195">
        <f>BOM!A199</f>
        <v>0</v>
      </c>
      <c r="E3195">
        <f t="shared" si="52"/>
        <v>200</v>
      </c>
    </row>
    <row r="3196" spans="1:5" x14ac:dyDescent="0.25">
      <c r="A3196" t="s">
        <v>12</v>
      </c>
      <c r="B3196">
        <f>BOM!S200</f>
        <v>0</v>
      </c>
      <c r="C3196">
        <f>BOM!T200</f>
        <v>0</v>
      </c>
      <c r="D3196">
        <f>BOM!A200</f>
        <v>0</v>
      </c>
      <c r="E3196">
        <f t="shared" si="52"/>
        <v>200</v>
      </c>
    </row>
    <row r="3197" spans="1:5" x14ac:dyDescent="0.25">
      <c r="A3197" t="s">
        <v>12</v>
      </c>
      <c r="B3197">
        <f>BOM!S201</f>
        <v>0</v>
      </c>
      <c r="C3197">
        <f>BOM!T201</f>
        <v>0</v>
      </c>
      <c r="D3197">
        <f>BOM!A201</f>
        <v>0</v>
      </c>
      <c r="E3197">
        <f t="shared" si="52"/>
        <v>200</v>
      </c>
    </row>
    <row r="3198" spans="1:5" x14ac:dyDescent="0.25">
      <c r="A3198" t="s">
        <v>12</v>
      </c>
      <c r="B3198">
        <f>BOM!S202</f>
        <v>0</v>
      </c>
      <c r="C3198">
        <f>BOM!T202</f>
        <v>0</v>
      </c>
      <c r="D3198">
        <f>BOM!A202</f>
        <v>0</v>
      </c>
      <c r="E3198">
        <f t="shared" si="52"/>
        <v>200</v>
      </c>
    </row>
    <row r="3199" spans="1:5" x14ac:dyDescent="0.25">
      <c r="A3199" t="s">
        <v>12</v>
      </c>
      <c r="B3199">
        <f>BOM!S203</f>
        <v>0</v>
      </c>
      <c r="C3199">
        <f>BOM!T203</f>
        <v>0</v>
      </c>
      <c r="D3199">
        <f>BOM!A203</f>
        <v>0</v>
      </c>
      <c r="E3199">
        <f t="shared" si="52"/>
        <v>200</v>
      </c>
    </row>
    <row r="3200" spans="1:5" x14ac:dyDescent="0.25">
      <c r="A3200" t="s">
        <v>12</v>
      </c>
      <c r="B3200">
        <f>BOM!S204</f>
        <v>0</v>
      </c>
      <c r="C3200">
        <f>BOM!T204</f>
        <v>0</v>
      </c>
      <c r="D3200">
        <f>BOM!A204</f>
        <v>0</v>
      </c>
      <c r="E3200">
        <f t="shared" si="52"/>
        <v>200</v>
      </c>
    </row>
    <row r="3201" spans="1:5" x14ac:dyDescent="0.25">
      <c r="A3201" t="s">
        <v>12</v>
      </c>
      <c r="B3201">
        <f>BOM!S205</f>
        <v>0</v>
      </c>
      <c r="C3201">
        <f>BOM!T205</f>
        <v>0</v>
      </c>
      <c r="D3201">
        <f>BOM!A205</f>
        <v>0</v>
      </c>
      <c r="E3201">
        <f t="shared" si="52"/>
        <v>200</v>
      </c>
    </row>
    <row r="3202" spans="1:5" x14ac:dyDescent="0.25">
      <c r="A3202" t="s">
        <v>12</v>
      </c>
      <c r="B3202">
        <f>BOM!S206</f>
        <v>0</v>
      </c>
      <c r="C3202">
        <f>BOM!T206</f>
        <v>0</v>
      </c>
      <c r="D3202">
        <f>BOM!A206</f>
        <v>0</v>
      </c>
      <c r="E3202">
        <f t="shared" si="52"/>
        <v>200</v>
      </c>
    </row>
    <row r="3203" spans="1:5" x14ac:dyDescent="0.25">
      <c r="A3203" t="s">
        <v>12</v>
      </c>
      <c r="B3203">
        <f>BOM!S207</f>
        <v>0</v>
      </c>
      <c r="C3203">
        <f>BOM!T207</f>
        <v>0</v>
      </c>
      <c r="D3203">
        <f>BOM!A207</f>
        <v>0</v>
      </c>
      <c r="E3203">
        <f t="shared" si="52"/>
        <v>200</v>
      </c>
    </row>
    <row r="3204" spans="1:5" x14ac:dyDescent="0.25">
      <c r="A3204" t="s">
        <v>12</v>
      </c>
      <c r="B3204">
        <f>BOM!S208</f>
        <v>0</v>
      </c>
      <c r="C3204">
        <f>BOM!T208</f>
        <v>0</v>
      </c>
      <c r="D3204">
        <f>BOM!A208</f>
        <v>0</v>
      </c>
      <c r="E3204">
        <f t="shared" si="52"/>
        <v>200</v>
      </c>
    </row>
    <row r="3205" spans="1:5" x14ac:dyDescent="0.25">
      <c r="A3205" t="s">
        <v>12</v>
      </c>
      <c r="B3205">
        <f>BOM!S209</f>
        <v>0</v>
      </c>
      <c r="C3205">
        <f>BOM!T209</f>
        <v>0</v>
      </c>
      <c r="D3205">
        <f>BOM!A209</f>
        <v>0</v>
      </c>
      <c r="E3205">
        <f t="shared" si="52"/>
        <v>200</v>
      </c>
    </row>
    <row r="3206" spans="1:5" x14ac:dyDescent="0.25">
      <c r="A3206" t="s">
        <v>12</v>
      </c>
      <c r="B3206">
        <f>BOM!S210</f>
        <v>0</v>
      </c>
      <c r="C3206">
        <f>BOM!T210</f>
        <v>0</v>
      </c>
      <c r="D3206">
        <f>BOM!A210</f>
        <v>0</v>
      </c>
      <c r="E3206">
        <f t="shared" si="52"/>
        <v>200</v>
      </c>
    </row>
    <row r="3207" spans="1:5" x14ac:dyDescent="0.25">
      <c r="A3207" t="s">
        <v>12</v>
      </c>
      <c r="B3207">
        <f>BOM!S211</f>
        <v>0</v>
      </c>
      <c r="C3207">
        <f>BOM!T211</f>
        <v>0</v>
      </c>
      <c r="D3207">
        <f>BOM!A211</f>
        <v>0</v>
      </c>
      <c r="E3207">
        <f t="shared" si="52"/>
        <v>200</v>
      </c>
    </row>
    <row r="3208" spans="1:5" x14ac:dyDescent="0.25">
      <c r="A3208" t="s">
        <v>12</v>
      </c>
      <c r="B3208">
        <f>BOM!S212</f>
        <v>0</v>
      </c>
      <c r="C3208">
        <f>BOM!T212</f>
        <v>0</v>
      </c>
      <c r="D3208">
        <f>BOM!A212</f>
        <v>0</v>
      </c>
      <c r="E3208">
        <f t="shared" si="52"/>
        <v>200</v>
      </c>
    </row>
    <row r="3209" spans="1:5" x14ac:dyDescent="0.25">
      <c r="A3209" t="s">
        <v>12</v>
      </c>
      <c r="B3209">
        <f>BOM!S213</f>
        <v>0</v>
      </c>
      <c r="C3209">
        <f>BOM!T213</f>
        <v>0</v>
      </c>
      <c r="D3209">
        <f>BOM!A213</f>
        <v>0</v>
      </c>
      <c r="E3209">
        <f t="shared" si="52"/>
        <v>200</v>
      </c>
    </row>
    <row r="3210" spans="1:5" x14ac:dyDescent="0.25">
      <c r="A3210" t="s">
        <v>12</v>
      </c>
      <c r="B3210">
        <f>BOM!S214</f>
        <v>0</v>
      </c>
      <c r="C3210">
        <f>BOM!T214</f>
        <v>0</v>
      </c>
      <c r="D3210">
        <f>BOM!A214</f>
        <v>0</v>
      </c>
      <c r="E3210">
        <f t="shared" si="52"/>
        <v>200</v>
      </c>
    </row>
    <row r="3211" spans="1:5" x14ac:dyDescent="0.25">
      <c r="A3211" t="s">
        <v>12</v>
      </c>
      <c r="B3211">
        <f>BOM!S215</f>
        <v>0</v>
      </c>
      <c r="C3211">
        <f>BOM!T215</f>
        <v>0</v>
      </c>
      <c r="D3211">
        <f>BOM!A215</f>
        <v>0</v>
      </c>
      <c r="E3211">
        <f t="shared" si="52"/>
        <v>200</v>
      </c>
    </row>
    <row r="3212" spans="1:5" x14ac:dyDescent="0.25">
      <c r="A3212" t="s">
        <v>12</v>
      </c>
      <c r="B3212">
        <f>BOM!S216</f>
        <v>0</v>
      </c>
      <c r="C3212">
        <f>BOM!T216</f>
        <v>0</v>
      </c>
      <c r="D3212">
        <f>BOM!A216</f>
        <v>0</v>
      </c>
      <c r="E3212">
        <f t="shared" si="52"/>
        <v>200</v>
      </c>
    </row>
    <row r="3213" spans="1:5" x14ac:dyDescent="0.25">
      <c r="A3213" t="s">
        <v>12</v>
      </c>
      <c r="B3213">
        <f>BOM!S217</f>
        <v>0</v>
      </c>
      <c r="C3213">
        <f>BOM!T217</f>
        <v>0</v>
      </c>
      <c r="D3213">
        <f>BOM!A217</f>
        <v>0</v>
      </c>
      <c r="E3213">
        <f t="shared" si="52"/>
        <v>200</v>
      </c>
    </row>
    <row r="3214" spans="1:5" x14ac:dyDescent="0.25">
      <c r="A3214" t="s">
        <v>12</v>
      </c>
      <c r="B3214">
        <f>BOM!S218</f>
        <v>0</v>
      </c>
      <c r="C3214">
        <f>BOM!T218</f>
        <v>0</v>
      </c>
      <c r="D3214">
        <f>BOM!A218</f>
        <v>0</v>
      </c>
      <c r="E3214">
        <f t="shared" si="52"/>
        <v>200</v>
      </c>
    </row>
    <row r="3215" spans="1:5" x14ac:dyDescent="0.25">
      <c r="A3215" t="s">
        <v>12</v>
      </c>
      <c r="B3215">
        <f>BOM!S219</f>
        <v>0</v>
      </c>
      <c r="C3215">
        <f>BOM!T219</f>
        <v>0</v>
      </c>
      <c r="D3215">
        <f>BOM!A219</f>
        <v>0</v>
      </c>
      <c r="E3215">
        <f t="shared" si="52"/>
        <v>200</v>
      </c>
    </row>
    <row r="3216" spans="1:5" x14ac:dyDescent="0.25">
      <c r="A3216" t="s">
        <v>12</v>
      </c>
      <c r="B3216">
        <f>BOM!S220</f>
        <v>0</v>
      </c>
      <c r="C3216">
        <f>BOM!T220</f>
        <v>0</v>
      </c>
      <c r="D3216">
        <f>BOM!A220</f>
        <v>0</v>
      </c>
      <c r="E3216">
        <f t="shared" si="52"/>
        <v>200</v>
      </c>
    </row>
    <row r="3217" spans="1:5" x14ac:dyDescent="0.25">
      <c r="A3217" t="s">
        <v>12</v>
      </c>
      <c r="B3217">
        <f>BOM!S221</f>
        <v>0</v>
      </c>
      <c r="C3217">
        <f>BOM!T221</f>
        <v>0</v>
      </c>
      <c r="D3217">
        <f>BOM!A221</f>
        <v>0</v>
      </c>
      <c r="E3217">
        <f t="shared" si="52"/>
        <v>200</v>
      </c>
    </row>
    <row r="3218" spans="1:5" x14ac:dyDescent="0.25">
      <c r="A3218" t="s">
        <v>12</v>
      </c>
      <c r="B3218">
        <f>BOM!S222</f>
        <v>0</v>
      </c>
      <c r="C3218">
        <f>BOM!T222</f>
        <v>0</v>
      </c>
      <c r="D3218">
        <f>BOM!A222</f>
        <v>0</v>
      </c>
      <c r="E3218">
        <f t="shared" si="52"/>
        <v>200</v>
      </c>
    </row>
    <row r="3219" spans="1:5" x14ac:dyDescent="0.25">
      <c r="A3219" t="s">
        <v>12</v>
      </c>
      <c r="B3219">
        <f>BOM!S223</f>
        <v>0</v>
      </c>
      <c r="C3219">
        <f>BOM!T223</f>
        <v>0</v>
      </c>
      <c r="D3219">
        <f>BOM!A223</f>
        <v>0</v>
      </c>
      <c r="E3219">
        <f t="shared" si="52"/>
        <v>200</v>
      </c>
    </row>
    <row r="3220" spans="1:5" x14ac:dyDescent="0.25">
      <c r="A3220" t="s">
        <v>12</v>
      </c>
      <c r="B3220">
        <f>BOM!S224</f>
        <v>0</v>
      </c>
      <c r="C3220">
        <f>BOM!T224</f>
        <v>0</v>
      </c>
      <c r="D3220">
        <f>BOM!A224</f>
        <v>0</v>
      </c>
      <c r="E3220">
        <f t="shared" si="52"/>
        <v>200</v>
      </c>
    </row>
    <row r="3221" spans="1:5" x14ac:dyDescent="0.25">
      <c r="A3221" t="s">
        <v>12</v>
      </c>
      <c r="B3221">
        <f>BOM!S225</f>
        <v>0</v>
      </c>
      <c r="C3221">
        <f>BOM!T225</f>
        <v>0</v>
      </c>
      <c r="D3221">
        <f>BOM!A225</f>
        <v>0</v>
      </c>
      <c r="E3221">
        <f t="shared" si="52"/>
        <v>200</v>
      </c>
    </row>
    <row r="3222" spans="1:5" x14ac:dyDescent="0.25">
      <c r="A3222" t="s">
        <v>12</v>
      </c>
      <c r="B3222">
        <f>BOM!S226</f>
        <v>0</v>
      </c>
      <c r="C3222">
        <f>BOM!T226</f>
        <v>0</v>
      </c>
      <c r="D3222">
        <f>BOM!A226</f>
        <v>0</v>
      </c>
      <c r="E3222">
        <f t="shared" si="52"/>
        <v>200</v>
      </c>
    </row>
    <row r="3223" spans="1:5" x14ac:dyDescent="0.25">
      <c r="A3223" t="s">
        <v>12</v>
      </c>
      <c r="B3223">
        <f>BOM!S227</f>
        <v>0</v>
      </c>
      <c r="C3223">
        <f>BOM!T227</f>
        <v>0</v>
      </c>
      <c r="D3223">
        <f>BOM!A227</f>
        <v>0</v>
      </c>
      <c r="E3223">
        <f t="shared" si="52"/>
        <v>200</v>
      </c>
    </row>
    <row r="3224" spans="1:5" x14ac:dyDescent="0.25">
      <c r="A3224" t="s">
        <v>12</v>
      </c>
      <c r="B3224">
        <f>BOM!S228</f>
        <v>0</v>
      </c>
      <c r="C3224">
        <f>BOM!T228</f>
        <v>0</v>
      </c>
      <c r="D3224">
        <f>BOM!A228</f>
        <v>0</v>
      </c>
      <c r="E3224">
        <f t="shared" si="52"/>
        <v>200</v>
      </c>
    </row>
    <row r="3225" spans="1:5" x14ac:dyDescent="0.25">
      <c r="A3225" t="s">
        <v>12</v>
      </c>
      <c r="B3225">
        <f>BOM!S229</f>
        <v>0</v>
      </c>
      <c r="C3225">
        <f>BOM!T229</f>
        <v>0</v>
      </c>
      <c r="D3225">
        <f>BOM!A229</f>
        <v>0</v>
      </c>
      <c r="E3225">
        <f t="shared" si="52"/>
        <v>200</v>
      </c>
    </row>
    <row r="3226" spans="1:5" x14ac:dyDescent="0.25">
      <c r="A3226" t="s">
        <v>12</v>
      </c>
      <c r="B3226">
        <f>BOM!S230</f>
        <v>0</v>
      </c>
      <c r="C3226">
        <f>BOM!T230</f>
        <v>0</v>
      </c>
      <c r="D3226">
        <f>BOM!A230</f>
        <v>0</v>
      </c>
      <c r="E3226">
        <f t="shared" si="52"/>
        <v>200</v>
      </c>
    </row>
    <row r="3227" spans="1:5" x14ac:dyDescent="0.25">
      <c r="A3227" t="s">
        <v>12</v>
      </c>
      <c r="B3227">
        <f>BOM!S231</f>
        <v>0</v>
      </c>
      <c r="C3227">
        <f>BOM!T231</f>
        <v>0</v>
      </c>
      <c r="D3227">
        <f>BOM!A231</f>
        <v>0</v>
      </c>
      <c r="E3227">
        <f t="shared" si="52"/>
        <v>200</v>
      </c>
    </row>
    <row r="3228" spans="1:5" x14ac:dyDescent="0.25">
      <c r="A3228" t="s">
        <v>12</v>
      </c>
      <c r="B3228">
        <f>BOM!S232</f>
        <v>0</v>
      </c>
      <c r="C3228">
        <f>BOM!T232</f>
        <v>0</v>
      </c>
      <c r="D3228">
        <f>BOM!A232</f>
        <v>0</v>
      </c>
      <c r="E3228">
        <f t="shared" si="52"/>
        <v>200</v>
      </c>
    </row>
    <row r="3229" spans="1:5" x14ac:dyDescent="0.25">
      <c r="A3229" t="s">
        <v>12</v>
      </c>
      <c r="B3229">
        <f>BOM!S233</f>
        <v>0</v>
      </c>
      <c r="C3229">
        <f>BOM!T233</f>
        <v>0</v>
      </c>
      <c r="D3229">
        <f>BOM!A233</f>
        <v>0</v>
      </c>
      <c r="E3229">
        <f t="shared" si="52"/>
        <v>200</v>
      </c>
    </row>
    <row r="3230" spans="1:5" x14ac:dyDescent="0.25">
      <c r="A3230" t="s">
        <v>12</v>
      </c>
      <c r="B3230">
        <f>BOM!S234</f>
        <v>0</v>
      </c>
      <c r="C3230">
        <f>BOM!T234</f>
        <v>0</v>
      </c>
      <c r="D3230">
        <f>BOM!A234</f>
        <v>0</v>
      </c>
      <c r="E3230">
        <f t="shared" si="52"/>
        <v>200</v>
      </c>
    </row>
    <row r="3231" spans="1:5" x14ac:dyDescent="0.25">
      <c r="A3231" t="s">
        <v>12</v>
      </c>
      <c r="B3231">
        <f>BOM!S235</f>
        <v>0</v>
      </c>
      <c r="C3231">
        <f>BOM!T235</f>
        <v>0</v>
      </c>
      <c r="D3231">
        <f>BOM!A235</f>
        <v>0</v>
      </c>
      <c r="E3231">
        <f t="shared" si="52"/>
        <v>200</v>
      </c>
    </row>
    <row r="3232" spans="1:5" x14ac:dyDescent="0.25">
      <c r="A3232" t="s">
        <v>12</v>
      </c>
      <c r="B3232">
        <f>BOM!S236</f>
        <v>0</v>
      </c>
      <c r="C3232">
        <f>BOM!T236</f>
        <v>0</v>
      </c>
      <c r="D3232">
        <f>BOM!A236</f>
        <v>0</v>
      </c>
      <c r="E3232">
        <f t="shared" si="52"/>
        <v>200</v>
      </c>
    </row>
    <row r="3233" spans="1:5" x14ac:dyDescent="0.25">
      <c r="A3233" t="s">
        <v>12</v>
      </c>
      <c r="B3233">
        <f>BOM!S237</f>
        <v>0</v>
      </c>
      <c r="C3233">
        <f>BOM!T237</f>
        <v>0</v>
      </c>
      <c r="D3233">
        <f>BOM!A237</f>
        <v>0</v>
      </c>
      <c r="E3233">
        <f t="shared" si="52"/>
        <v>200</v>
      </c>
    </row>
    <row r="3234" spans="1:5" x14ac:dyDescent="0.25">
      <c r="A3234" t="s">
        <v>12</v>
      </c>
      <c r="B3234">
        <f>BOM!S238</f>
        <v>0</v>
      </c>
      <c r="C3234">
        <f>BOM!T238</f>
        <v>0</v>
      </c>
      <c r="D3234">
        <f>BOM!A238</f>
        <v>0</v>
      </c>
      <c r="E3234">
        <f t="shared" si="52"/>
        <v>200</v>
      </c>
    </row>
    <row r="3235" spans="1:5" x14ac:dyDescent="0.25">
      <c r="A3235" t="s">
        <v>12</v>
      </c>
      <c r="B3235">
        <f>BOM!S239</f>
        <v>0</v>
      </c>
      <c r="C3235">
        <f>BOM!T239</f>
        <v>0</v>
      </c>
      <c r="D3235">
        <f>BOM!A239</f>
        <v>0</v>
      </c>
      <c r="E3235">
        <f t="shared" si="52"/>
        <v>200</v>
      </c>
    </row>
    <row r="3236" spans="1:5" x14ac:dyDescent="0.25">
      <c r="A3236" t="s">
        <v>12</v>
      </c>
      <c r="B3236">
        <f>BOM!S240</f>
        <v>0</v>
      </c>
      <c r="C3236">
        <f>BOM!T240</f>
        <v>0</v>
      </c>
      <c r="D3236">
        <f>BOM!A240</f>
        <v>0</v>
      </c>
      <c r="E3236">
        <f t="shared" si="52"/>
        <v>200</v>
      </c>
    </row>
    <row r="3237" spans="1:5" x14ac:dyDescent="0.25">
      <c r="A3237" t="s">
        <v>12</v>
      </c>
      <c r="B3237">
        <f>BOM!S241</f>
        <v>0</v>
      </c>
      <c r="C3237">
        <f>BOM!T241</f>
        <v>0</v>
      </c>
      <c r="D3237">
        <f>BOM!A241</f>
        <v>0</v>
      </c>
      <c r="E3237">
        <f t="shared" si="52"/>
        <v>200</v>
      </c>
    </row>
    <row r="3238" spans="1:5" x14ac:dyDescent="0.25">
      <c r="A3238" t="s">
        <v>12</v>
      </c>
      <c r="B3238">
        <f>BOM!S242</f>
        <v>0</v>
      </c>
      <c r="C3238">
        <f>BOM!T242</f>
        <v>0</v>
      </c>
      <c r="D3238">
        <f>BOM!A242</f>
        <v>0</v>
      </c>
      <c r="E3238">
        <f t="shared" si="52"/>
        <v>200</v>
      </c>
    </row>
    <row r="3239" spans="1:5" x14ac:dyDescent="0.25">
      <c r="A3239" t="s">
        <v>12</v>
      </c>
      <c r="B3239">
        <f>BOM!S243</f>
        <v>0</v>
      </c>
      <c r="C3239">
        <f>BOM!T243</f>
        <v>0</v>
      </c>
      <c r="D3239">
        <f>BOM!A243</f>
        <v>0</v>
      </c>
      <c r="E3239">
        <f t="shared" si="52"/>
        <v>200</v>
      </c>
    </row>
    <row r="3240" spans="1:5" x14ac:dyDescent="0.25">
      <c r="A3240" t="s">
        <v>12</v>
      </c>
      <c r="B3240">
        <f>BOM!S244</f>
        <v>0</v>
      </c>
      <c r="C3240">
        <f>BOM!T244</f>
        <v>0</v>
      </c>
      <c r="D3240">
        <f>BOM!A244</f>
        <v>0</v>
      </c>
      <c r="E3240">
        <f t="shared" si="52"/>
        <v>200</v>
      </c>
    </row>
    <row r="3241" spans="1:5" x14ac:dyDescent="0.25">
      <c r="A3241" t="s">
        <v>12</v>
      </c>
      <c r="B3241">
        <f>BOM!S245</f>
        <v>0</v>
      </c>
      <c r="C3241">
        <f>BOM!T245</f>
        <v>0</v>
      </c>
      <c r="D3241">
        <f>BOM!A245</f>
        <v>0</v>
      </c>
      <c r="E3241">
        <f t="shared" si="52"/>
        <v>200</v>
      </c>
    </row>
    <row r="3242" spans="1:5" x14ac:dyDescent="0.25">
      <c r="A3242" t="s">
        <v>12</v>
      </c>
      <c r="B3242">
        <f>BOM!S246</f>
        <v>0</v>
      </c>
      <c r="C3242">
        <f>BOM!T246</f>
        <v>0</v>
      </c>
      <c r="D3242">
        <f>BOM!A246</f>
        <v>0</v>
      </c>
      <c r="E3242">
        <f t="shared" si="52"/>
        <v>200</v>
      </c>
    </row>
    <row r="3243" spans="1:5" x14ac:dyDescent="0.25">
      <c r="A3243" t="s">
        <v>12</v>
      </c>
      <c r="B3243">
        <f>BOM!S247</f>
        <v>0</v>
      </c>
      <c r="C3243">
        <f>BOM!T247</f>
        <v>0</v>
      </c>
      <c r="D3243">
        <f>BOM!A247</f>
        <v>0</v>
      </c>
      <c r="E3243">
        <f t="shared" si="52"/>
        <v>200</v>
      </c>
    </row>
    <row r="3244" spans="1:5" x14ac:dyDescent="0.25">
      <c r="A3244" t="s">
        <v>12</v>
      </c>
      <c r="B3244">
        <f>BOM!S248</f>
        <v>0</v>
      </c>
      <c r="C3244">
        <f>BOM!T248</f>
        <v>0</v>
      </c>
      <c r="D3244">
        <f>BOM!A248</f>
        <v>0</v>
      </c>
      <c r="E3244">
        <f t="shared" si="52"/>
        <v>200</v>
      </c>
    </row>
    <row r="3245" spans="1:5" x14ac:dyDescent="0.25">
      <c r="A3245" t="s">
        <v>12</v>
      </c>
      <c r="B3245">
        <f>BOM!S249</f>
        <v>0</v>
      </c>
      <c r="C3245">
        <f>BOM!T249</f>
        <v>0</v>
      </c>
      <c r="D3245">
        <f>BOM!A249</f>
        <v>0</v>
      </c>
      <c r="E3245">
        <f t="shared" si="52"/>
        <v>200</v>
      </c>
    </row>
    <row r="3246" spans="1:5" x14ac:dyDescent="0.25">
      <c r="A3246" t="s">
        <v>12</v>
      </c>
      <c r="B3246">
        <f>BOM!S250</f>
        <v>0</v>
      </c>
      <c r="C3246">
        <f>BOM!T250</f>
        <v>0</v>
      </c>
      <c r="D3246">
        <f>BOM!A250</f>
        <v>0</v>
      </c>
      <c r="E3246">
        <f t="shared" si="52"/>
        <v>200</v>
      </c>
    </row>
    <row r="3247" spans="1:5" x14ac:dyDescent="0.25">
      <c r="A3247" t="s">
        <v>12</v>
      </c>
      <c r="B3247">
        <f>BOM!S251</f>
        <v>0</v>
      </c>
      <c r="C3247">
        <f>BOM!T251</f>
        <v>0</v>
      </c>
      <c r="D3247">
        <f>BOM!A251</f>
        <v>0</v>
      </c>
      <c r="E3247">
        <f t="shared" si="52"/>
        <v>200</v>
      </c>
    </row>
    <row r="3248" spans="1:5" x14ac:dyDescent="0.25">
      <c r="A3248" t="s">
        <v>12</v>
      </c>
      <c r="B3248">
        <f>BOM!S252</f>
        <v>0</v>
      </c>
      <c r="C3248">
        <f>BOM!T252</f>
        <v>0</v>
      </c>
      <c r="D3248">
        <f>BOM!A252</f>
        <v>0</v>
      </c>
      <c r="E3248">
        <f t="shared" si="52"/>
        <v>200</v>
      </c>
    </row>
    <row r="3249" spans="1:5" x14ac:dyDescent="0.25">
      <c r="A3249" t="s">
        <v>12</v>
      </c>
      <c r="B3249">
        <f>BOM!S253</f>
        <v>0</v>
      </c>
      <c r="C3249">
        <f>BOM!T253</f>
        <v>0</v>
      </c>
      <c r="D3249">
        <f>BOM!A253</f>
        <v>0</v>
      </c>
      <c r="E3249">
        <f t="shared" si="52"/>
        <v>200</v>
      </c>
    </row>
    <row r="3250" spans="1:5" x14ac:dyDescent="0.25">
      <c r="A3250" t="s">
        <v>12</v>
      </c>
      <c r="B3250">
        <f>BOM!S254</f>
        <v>0</v>
      </c>
      <c r="C3250">
        <f>BOM!T254</f>
        <v>0</v>
      </c>
      <c r="D3250">
        <f>BOM!A254</f>
        <v>0</v>
      </c>
      <c r="E3250">
        <f t="shared" si="52"/>
        <v>200</v>
      </c>
    </row>
    <row r="3251" spans="1:5" x14ac:dyDescent="0.25">
      <c r="A3251" t="s">
        <v>12</v>
      </c>
      <c r="B3251">
        <f>BOM!S255</f>
        <v>0</v>
      </c>
      <c r="C3251">
        <f>BOM!T255</f>
        <v>0</v>
      </c>
      <c r="D3251">
        <f>BOM!A255</f>
        <v>0</v>
      </c>
      <c r="E3251">
        <f t="shared" si="52"/>
        <v>200</v>
      </c>
    </row>
    <row r="3252" spans="1:5" x14ac:dyDescent="0.25">
      <c r="A3252" t="s">
        <v>12</v>
      </c>
      <c r="B3252">
        <f>BOM!S256</f>
        <v>0</v>
      </c>
      <c r="C3252">
        <f>BOM!T256</f>
        <v>0</v>
      </c>
      <c r="D3252">
        <f>BOM!A256</f>
        <v>0</v>
      </c>
      <c r="E3252">
        <f t="shared" si="52"/>
        <v>200</v>
      </c>
    </row>
    <row r="3253" spans="1:5" x14ac:dyDescent="0.25">
      <c r="A3253" t="s">
        <v>12</v>
      </c>
      <c r="B3253">
        <f>BOM!S257</f>
        <v>0</v>
      </c>
      <c r="C3253">
        <f>BOM!T257</f>
        <v>0</v>
      </c>
      <c r="D3253">
        <f>BOM!A257</f>
        <v>0</v>
      </c>
      <c r="E3253">
        <f t="shared" si="52"/>
        <v>200</v>
      </c>
    </row>
    <row r="3254" spans="1:5" x14ac:dyDescent="0.25">
      <c r="A3254" t="s">
        <v>12</v>
      </c>
      <c r="B3254">
        <f>BOM!S258</f>
        <v>0</v>
      </c>
      <c r="C3254">
        <f>BOM!T258</f>
        <v>0</v>
      </c>
      <c r="D3254">
        <f>BOM!A258</f>
        <v>0</v>
      </c>
      <c r="E3254">
        <f t="shared" si="52"/>
        <v>200</v>
      </c>
    </row>
    <row r="3255" spans="1:5" x14ac:dyDescent="0.25">
      <c r="A3255" t="s">
        <v>12</v>
      </c>
      <c r="B3255">
        <f>BOM!S259</f>
        <v>0</v>
      </c>
      <c r="C3255">
        <f>BOM!T259</f>
        <v>0</v>
      </c>
      <c r="D3255">
        <f>BOM!A259</f>
        <v>0</v>
      </c>
      <c r="E3255">
        <f t="shared" si="52"/>
        <v>200</v>
      </c>
    </row>
    <row r="3256" spans="1:5" x14ac:dyDescent="0.25">
      <c r="A3256" t="s">
        <v>12</v>
      </c>
      <c r="B3256">
        <f>BOM!S260</f>
        <v>0</v>
      </c>
      <c r="C3256">
        <f>BOM!T260</f>
        <v>0</v>
      </c>
      <c r="D3256">
        <f>BOM!A260</f>
        <v>0</v>
      </c>
      <c r="E3256">
        <f t="shared" si="52"/>
        <v>200</v>
      </c>
    </row>
    <row r="3257" spans="1:5" x14ac:dyDescent="0.25">
      <c r="A3257" t="s">
        <v>12</v>
      </c>
      <c r="B3257">
        <f>BOM!S261</f>
        <v>0</v>
      </c>
      <c r="C3257">
        <f>BOM!T261</f>
        <v>0</v>
      </c>
      <c r="D3257">
        <f>BOM!A261</f>
        <v>0</v>
      </c>
      <c r="E3257">
        <f t="shared" ref="E3257:E3320" si="53">$B$4</f>
        <v>200</v>
      </c>
    </row>
    <row r="3258" spans="1:5" x14ac:dyDescent="0.25">
      <c r="A3258" t="s">
        <v>12</v>
      </c>
      <c r="B3258">
        <f>BOM!S262</f>
        <v>0</v>
      </c>
      <c r="C3258">
        <f>BOM!T262</f>
        <v>0</v>
      </c>
      <c r="D3258">
        <f>BOM!A262</f>
        <v>0</v>
      </c>
      <c r="E3258">
        <f t="shared" si="53"/>
        <v>200</v>
      </c>
    </row>
    <row r="3259" spans="1:5" x14ac:dyDescent="0.25">
      <c r="A3259" t="s">
        <v>12</v>
      </c>
      <c r="B3259">
        <f>BOM!S263</f>
        <v>0</v>
      </c>
      <c r="C3259">
        <f>BOM!T263</f>
        <v>0</v>
      </c>
      <c r="D3259">
        <f>BOM!A263</f>
        <v>0</v>
      </c>
      <c r="E3259">
        <f t="shared" si="53"/>
        <v>200</v>
      </c>
    </row>
    <row r="3260" spans="1:5" x14ac:dyDescent="0.25">
      <c r="A3260" t="s">
        <v>12</v>
      </c>
      <c r="B3260">
        <f>BOM!S264</f>
        <v>0</v>
      </c>
      <c r="C3260">
        <f>BOM!T264</f>
        <v>0</v>
      </c>
      <c r="D3260">
        <f>BOM!A264</f>
        <v>0</v>
      </c>
      <c r="E3260">
        <f t="shared" si="53"/>
        <v>200</v>
      </c>
    </row>
    <row r="3261" spans="1:5" x14ac:dyDescent="0.25">
      <c r="A3261" t="s">
        <v>12</v>
      </c>
      <c r="B3261">
        <f>BOM!S265</f>
        <v>0</v>
      </c>
      <c r="C3261">
        <f>BOM!T265</f>
        <v>0</v>
      </c>
      <c r="D3261">
        <f>BOM!A265</f>
        <v>0</v>
      </c>
      <c r="E3261">
        <f t="shared" si="53"/>
        <v>200</v>
      </c>
    </row>
    <row r="3262" spans="1:5" x14ac:dyDescent="0.25">
      <c r="A3262" t="s">
        <v>12</v>
      </c>
      <c r="B3262">
        <f>BOM!S266</f>
        <v>0</v>
      </c>
      <c r="C3262">
        <f>BOM!T266</f>
        <v>0</v>
      </c>
      <c r="D3262">
        <f>BOM!A266</f>
        <v>0</v>
      </c>
      <c r="E3262">
        <f t="shared" si="53"/>
        <v>200</v>
      </c>
    </row>
    <row r="3263" spans="1:5" x14ac:dyDescent="0.25">
      <c r="A3263" t="s">
        <v>12</v>
      </c>
      <c r="B3263">
        <f>BOM!S267</f>
        <v>0</v>
      </c>
      <c r="C3263">
        <f>BOM!T267</f>
        <v>0</v>
      </c>
      <c r="D3263">
        <f>BOM!A267</f>
        <v>0</v>
      </c>
      <c r="E3263">
        <f t="shared" si="53"/>
        <v>200</v>
      </c>
    </row>
    <row r="3264" spans="1:5" x14ac:dyDescent="0.25">
      <c r="A3264" t="s">
        <v>12</v>
      </c>
      <c r="B3264">
        <f>BOM!S268</f>
        <v>0</v>
      </c>
      <c r="C3264">
        <f>BOM!T268</f>
        <v>0</v>
      </c>
      <c r="D3264">
        <f>BOM!A268</f>
        <v>0</v>
      </c>
      <c r="E3264">
        <f t="shared" si="53"/>
        <v>200</v>
      </c>
    </row>
    <row r="3265" spans="1:5" x14ac:dyDescent="0.25">
      <c r="A3265" t="s">
        <v>12</v>
      </c>
      <c r="B3265">
        <f>BOM!S269</f>
        <v>0</v>
      </c>
      <c r="C3265">
        <f>BOM!T269</f>
        <v>0</v>
      </c>
      <c r="D3265">
        <f>BOM!A269</f>
        <v>0</v>
      </c>
      <c r="E3265">
        <f t="shared" si="53"/>
        <v>200</v>
      </c>
    </row>
    <row r="3266" spans="1:5" x14ac:dyDescent="0.25">
      <c r="A3266" t="s">
        <v>12</v>
      </c>
      <c r="B3266">
        <f>BOM!S270</f>
        <v>0</v>
      </c>
      <c r="C3266">
        <f>BOM!T270</f>
        <v>0</v>
      </c>
      <c r="D3266">
        <f>BOM!A270</f>
        <v>0</v>
      </c>
      <c r="E3266">
        <f t="shared" si="53"/>
        <v>200</v>
      </c>
    </row>
    <row r="3267" spans="1:5" x14ac:dyDescent="0.25">
      <c r="A3267" t="s">
        <v>12</v>
      </c>
      <c r="B3267">
        <f>BOM!S271</f>
        <v>0</v>
      </c>
      <c r="C3267">
        <f>BOM!T271</f>
        <v>0</v>
      </c>
      <c r="D3267">
        <f>BOM!A271</f>
        <v>0</v>
      </c>
      <c r="E3267">
        <f t="shared" si="53"/>
        <v>200</v>
      </c>
    </row>
    <row r="3268" spans="1:5" x14ac:dyDescent="0.25">
      <c r="A3268" t="s">
        <v>12</v>
      </c>
      <c r="B3268">
        <f>BOM!S272</f>
        <v>0</v>
      </c>
      <c r="C3268">
        <f>BOM!T272</f>
        <v>0</v>
      </c>
      <c r="D3268">
        <f>BOM!A272</f>
        <v>0</v>
      </c>
      <c r="E3268">
        <f t="shared" si="53"/>
        <v>200</v>
      </c>
    </row>
    <row r="3269" spans="1:5" x14ac:dyDescent="0.25">
      <c r="A3269" t="s">
        <v>12</v>
      </c>
      <c r="B3269">
        <f>BOM!S273</f>
        <v>0</v>
      </c>
      <c r="C3269">
        <f>BOM!T273</f>
        <v>0</v>
      </c>
      <c r="D3269">
        <f>BOM!A273</f>
        <v>0</v>
      </c>
      <c r="E3269">
        <f t="shared" si="53"/>
        <v>200</v>
      </c>
    </row>
    <row r="3270" spans="1:5" x14ac:dyDescent="0.25">
      <c r="A3270" t="s">
        <v>12</v>
      </c>
      <c r="B3270">
        <f>BOM!S274</f>
        <v>0</v>
      </c>
      <c r="C3270">
        <f>BOM!T274</f>
        <v>0</v>
      </c>
      <c r="D3270">
        <f>BOM!A274</f>
        <v>0</v>
      </c>
      <c r="E3270">
        <f t="shared" si="53"/>
        <v>200</v>
      </c>
    </row>
    <row r="3271" spans="1:5" x14ac:dyDescent="0.25">
      <c r="A3271" t="s">
        <v>12</v>
      </c>
      <c r="B3271">
        <f>BOM!S275</f>
        <v>0</v>
      </c>
      <c r="C3271">
        <f>BOM!T275</f>
        <v>0</v>
      </c>
      <c r="D3271">
        <f>BOM!A275</f>
        <v>0</v>
      </c>
      <c r="E3271">
        <f t="shared" si="53"/>
        <v>200</v>
      </c>
    </row>
    <row r="3272" spans="1:5" x14ac:dyDescent="0.25">
      <c r="A3272" t="s">
        <v>12</v>
      </c>
      <c r="B3272">
        <f>BOM!S276</f>
        <v>0</v>
      </c>
      <c r="C3272">
        <f>BOM!T276</f>
        <v>0</v>
      </c>
      <c r="D3272">
        <f>BOM!A276</f>
        <v>0</v>
      </c>
      <c r="E3272">
        <f t="shared" si="53"/>
        <v>200</v>
      </c>
    </row>
    <row r="3273" spans="1:5" x14ac:dyDescent="0.25">
      <c r="A3273" t="s">
        <v>12</v>
      </c>
      <c r="B3273">
        <f>BOM!S277</f>
        <v>0</v>
      </c>
      <c r="C3273">
        <f>BOM!T277</f>
        <v>0</v>
      </c>
      <c r="D3273">
        <f>BOM!A277</f>
        <v>0</v>
      </c>
      <c r="E3273">
        <f t="shared" si="53"/>
        <v>200</v>
      </c>
    </row>
    <row r="3274" spans="1:5" x14ac:dyDescent="0.25">
      <c r="A3274" t="s">
        <v>12</v>
      </c>
      <c r="B3274">
        <f>BOM!S278</f>
        <v>0</v>
      </c>
      <c r="C3274">
        <f>BOM!T278</f>
        <v>0</v>
      </c>
      <c r="D3274">
        <f>BOM!A278</f>
        <v>0</v>
      </c>
      <c r="E3274">
        <f t="shared" si="53"/>
        <v>200</v>
      </c>
    </row>
    <row r="3275" spans="1:5" x14ac:dyDescent="0.25">
      <c r="A3275" t="s">
        <v>12</v>
      </c>
      <c r="B3275">
        <f>BOM!S279</f>
        <v>0</v>
      </c>
      <c r="C3275">
        <f>BOM!T279</f>
        <v>0</v>
      </c>
      <c r="D3275">
        <f>BOM!A279</f>
        <v>0</v>
      </c>
      <c r="E3275">
        <f t="shared" si="53"/>
        <v>200</v>
      </c>
    </row>
    <row r="3276" spans="1:5" x14ac:dyDescent="0.25">
      <c r="A3276" t="s">
        <v>12</v>
      </c>
      <c r="B3276">
        <f>BOM!S280</f>
        <v>0</v>
      </c>
      <c r="C3276">
        <f>BOM!T280</f>
        <v>0</v>
      </c>
      <c r="D3276">
        <f>BOM!A280</f>
        <v>0</v>
      </c>
      <c r="E3276">
        <f t="shared" si="53"/>
        <v>200</v>
      </c>
    </row>
    <row r="3277" spans="1:5" x14ac:dyDescent="0.25">
      <c r="A3277" t="s">
        <v>12</v>
      </c>
      <c r="B3277">
        <f>BOM!S281</f>
        <v>0</v>
      </c>
      <c r="C3277">
        <f>BOM!T281</f>
        <v>0</v>
      </c>
      <c r="D3277">
        <f>BOM!A281</f>
        <v>0</v>
      </c>
      <c r="E3277">
        <f t="shared" si="53"/>
        <v>200</v>
      </c>
    </row>
    <row r="3278" spans="1:5" x14ac:dyDescent="0.25">
      <c r="A3278" t="s">
        <v>12</v>
      </c>
      <c r="B3278">
        <f>BOM!S282</f>
        <v>0</v>
      </c>
      <c r="C3278">
        <f>BOM!T282</f>
        <v>0</v>
      </c>
      <c r="D3278">
        <f>BOM!A282</f>
        <v>0</v>
      </c>
      <c r="E3278">
        <f t="shared" si="53"/>
        <v>200</v>
      </c>
    </row>
    <row r="3279" spans="1:5" x14ac:dyDescent="0.25">
      <c r="A3279" t="s">
        <v>12</v>
      </c>
      <c r="B3279">
        <f>BOM!S283</f>
        <v>0</v>
      </c>
      <c r="C3279">
        <f>BOM!T283</f>
        <v>0</v>
      </c>
      <c r="D3279">
        <f>BOM!A283</f>
        <v>0</v>
      </c>
      <c r="E3279">
        <f t="shared" si="53"/>
        <v>200</v>
      </c>
    </row>
    <row r="3280" spans="1:5" x14ac:dyDescent="0.25">
      <c r="A3280" t="s">
        <v>12</v>
      </c>
      <c r="B3280">
        <f>BOM!S284</f>
        <v>0</v>
      </c>
      <c r="C3280">
        <f>BOM!T284</f>
        <v>0</v>
      </c>
      <c r="D3280">
        <f>BOM!A284</f>
        <v>0</v>
      </c>
      <c r="E3280">
        <f t="shared" si="53"/>
        <v>200</v>
      </c>
    </row>
    <row r="3281" spans="1:5" x14ac:dyDescent="0.25">
      <c r="A3281" t="s">
        <v>12</v>
      </c>
      <c r="B3281">
        <f>BOM!S285</f>
        <v>0</v>
      </c>
      <c r="C3281">
        <f>BOM!T285</f>
        <v>0</v>
      </c>
      <c r="D3281">
        <f>BOM!A285</f>
        <v>0</v>
      </c>
      <c r="E3281">
        <f t="shared" si="53"/>
        <v>200</v>
      </c>
    </row>
    <row r="3282" spans="1:5" x14ac:dyDescent="0.25">
      <c r="A3282" t="s">
        <v>12</v>
      </c>
      <c r="B3282">
        <f>BOM!S286</f>
        <v>0</v>
      </c>
      <c r="C3282">
        <f>BOM!T286</f>
        <v>0</v>
      </c>
      <c r="D3282">
        <f>BOM!A286</f>
        <v>0</v>
      </c>
      <c r="E3282">
        <f t="shared" si="53"/>
        <v>200</v>
      </c>
    </row>
    <row r="3283" spans="1:5" x14ac:dyDescent="0.25">
      <c r="A3283" t="s">
        <v>12</v>
      </c>
      <c r="B3283">
        <f>BOM!S287</f>
        <v>0</v>
      </c>
      <c r="C3283">
        <f>BOM!T287</f>
        <v>0</v>
      </c>
      <c r="D3283">
        <f>BOM!A287</f>
        <v>0</v>
      </c>
      <c r="E3283">
        <f t="shared" si="53"/>
        <v>200</v>
      </c>
    </row>
    <row r="3284" spans="1:5" x14ac:dyDescent="0.25">
      <c r="A3284" t="s">
        <v>12</v>
      </c>
      <c r="B3284">
        <f>BOM!S288</f>
        <v>0</v>
      </c>
      <c r="C3284">
        <f>BOM!T288</f>
        <v>0</v>
      </c>
      <c r="D3284">
        <f>BOM!A288</f>
        <v>0</v>
      </c>
      <c r="E3284">
        <f t="shared" si="53"/>
        <v>200</v>
      </c>
    </row>
    <row r="3285" spans="1:5" x14ac:dyDescent="0.25">
      <c r="A3285" t="s">
        <v>12</v>
      </c>
      <c r="B3285">
        <f>BOM!S289</f>
        <v>0</v>
      </c>
      <c r="C3285">
        <f>BOM!T289</f>
        <v>0</v>
      </c>
      <c r="D3285">
        <f>BOM!A289</f>
        <v>0</v>
      </c>
      <c r="E3285">
        <f t="shared" si="53"/>
        <v>200</v>
      </c>
    </row>
    <row r="3286" spans="1:5" x14ac:dyDescent="0.25">
      <c r="A3286" t="s">
        <v>12</v>
      </c>
      <c r="B3286">
        <f>BOM!S290</f>
        <v>0</v>
      </c>
      <c r="C3286">
        <f>BOM!T290</f>
        <v>0</v>
      </c>
      <c r="D3286">
        <f>BOM!A290</f>
        <v>0</v>
      </c>
      <c r="E3286">
        <f t="shared" si="53"/>
        <v>200</v>
      </c>
    </row>
    <row r="3287" spans="1:5" x14ac:dyDescent="0.25">
      <c r="A3287" t="s">
        <v>12</v>
      </c>
      <c r="B3287">
        <f>BOM!S291</f>
        <v>0</v>
      </c>
      <c r="C3287">
        <f>BOM!T291</f>
        <v>0</v>
      </c>
      <c r="D3287">
        <f>BOM!A291</f>
        <v>0</v>
      </c>
      <c r="E3287">
        <f t="shared" si="53"/>
        <v>200</v>
      </c>
    </row>
    <row r="3288" spans="1:5" x14ac:dyDescent="0.25">
      <c r="A3288" t="s">
        <v>12</v>
      </c>
      <c r="B3288">
        <f>BOM!S292</f>
        <v>0</v>
      </c>
      <c r="C3288">
        <f>BOM!T292</f>
        <v>0</v>
      </c>
      <c r="D3288">
        <f>BOM!A292</f>
        <v>0</v>
      </c>
      <c r="E3288">
        <f t="shared" si="53"/>
        <v>200</v>
      </c>
    </row>
    <row r="3289" spans="1:5" x14ac:dyDescent="0.25">
      <c r="A3289" t="s">
        <v>12</v>
      </c>
      <c r="B3289">
        <f>BOM!S293</f>
        <v>0</v>
      </c>
      <c r="C3289">
        <f>BOM!T293</f>
        <v>0</v>
      </c>
      <c r="D3289">
        <f>BOM!A293</f>
        <v>0</v>
      </c>
      <c r="E3289">
        <f t="shared" si="53"/>
        <v>200</v>
      </c>
    </row>
    <row r="3290" spans="1:5" x14ac:dyDescent="0.25">
      <c r="A3290" t="s">
        <v>12</v>
      </c>
      <c r="B3290">
        <f>BOM!S294</f>
        <v>0</v>
      </c>
      <c r="C3290">
        <f>BOM!T294</f>
        <v>0</v>
      </c>
      <c r="D3290">
        <f>BOM!A294</f>
        <v>0</v>
      </c>
      <c r="E3290">
        <f t="shared" si="53"/>
        <v>200</v>
      </c>
    </row>
    <row r="3291" spans="1:5" x14ac:dyDescent="0.25">
      <c r="A3291" t="s">
        <v>12</v>
      </c>
      <c r="B3291">
        <f>BOM!S295</f>
        <v>0</v>
      </c>
      <c r="C3291">
        <f>BOM!T295</f>
        <v>0</v>
      </c>
      <c r="D3291">
        <f>BOM!A295</f>
        <v>0</v>
      </c>
      <c r="E3291">
        <f t="shared" si="53"/>
        <v>200</v>
      </c>
    </row>
    <row r="3292" spans="1:5" x14ac:dyDescent="0.25">
      <c r="A3292" t="s">
        <v>12</v>
      </c>
      <c r="B3292">
        <f>BOM!S296</f>
        <v>0</v>
      </c>
      <c r="C3292">
        <f>BOM!T296</f>
        <v>0</v>
      </c>
      <c r="D3292">
        <f>BOM!A296</f>
        <v>0</v>
      </c>
      <c r="E3292">
        <f t="shared" si="53"/>
        <v>200</v>
      </c>
    </row>
    <row r="3293" spans="1:5" x14ac:dyDescent="0.25">
      <c r="A3293" t="s">
        <v>12</v>
      </c>
      <c r="B3293">
        <f>BOM!S297</f>
        <v>0</v>
      </c>
      <c r="C3293">
        <f>BOM!T297</f>
        <v>0</v>
      </c>
      <c r="D3293">
        <f>BOM!A297</f>
        <v>0</v>
      </c>
      <c r="E3293">
        <f t="shared" si="53"/>
        <v>200</v>
      </c>
    </row>
    <row r="3294" spans="1:5" x14ac:dyDescent="0.25">
      <c r="A3294" t="s">
        <v>12</v>
      </c>
      <c r="B3294">
        <f>BOM!S298</f>
        <v>0</v>
      </c>
      <c r="C3294">
        <f>BOM!T298</f>
        <v>0</v>
      </c>
      <c r="D3294">
        <f>BOM!A298</f>
        <v>0</v>
      </c>
      <c r="E3294">
        <f t="shared" si="53"/>
        <v>200</v>
      </c>
    </row>
    <row r="3295" spans="1:5" x14ac:dyDescent="0.25">
      <c r="A3295" t="s">
        <v>12</v>
      </c>
      <c r="B3295">
        <f>BOM!S299</f>
        <v>0</v>
      </c>
      <c r="C3295">
        <f>BOM!T299</f>
        <v>0</v>
      </c>
      <c r="D3295">
        <f>BOM!A299</f>
        <v>0</v>
      </c>
      <c r="E3295">
        <f t="shared" si="53"/>
        <v>200</v>
      </c>
    </row>
    <row r="3296" spans="1:5" x14ac:dyDescent="0.25">
      <c r="A3296" t="s">
        <v>12</v>
      </c>
      <c r="B3296">
        <f>BOM!S300</f>
        <v>0</v>
      </c>
      <c r="C3296">
        <f>BOM!T300</f>
        <v>0</v>
      </c>
      <c r="D3296">
        <f>BOM!A300</f>
        <v>0</v>
      </c>
      <c r="E3296">
        <f t="shared" si="53"/>
        <v>200</v>
      </c>
    </row>
    <row r="3297" spans="1:5" x14ac:dyDescent="0.25">
      <c r="A3297" t="s">
        <v>12</v>
      </c>
      <c r="B3297">
        <f>BOM!S301</f>
        <v>0</v>
      </c>
      <c r="C3297">
        <f>BOM!T301</f>
        <v>0</v>
      </c>
      <c r="D3297">
        <f>BOM!A301</f>
        <v>0</v>
      </c>
      <c r="E3297">
        <f t="shared" si="53"/>
        <v>200</v>
      </c>
    </row>
    <row r="3298" spans="1:5" x14ac:dyDescent="0.25">
      <c r="A3298" t="s">
        <v>12</v>
      </c>
      <c r="B3298">
        <f>BOM!S302</f>
        <v>0</v>
      </c>
      <c r="C3298">
        <f>BOM!T302</f>
        <v>0</v>
      </c>
      <c r="D3298">
        <f>BOM!A302</f>
        <v>0</v>
      </c>
      <c r="E3298">
        <f t="shared" si="53"/>
        <v>200</v>
      </c>
    </row>
    <row r="3299" spans="1:5" x14ac:dyDescent="0.25">
      <c r="A3299" t="s">
        <v>12</v>
      </c>
      <c r="B3299">
        <f>BOM!S303</f>
        <v>0</v>
      </c>
      <c r="C3299">
        <f>BOM!T303</f>
        <v>0</v>
      </c>
      <c r="D3299">
        <f>BOM!A303</f>
        <v>0</v>
      </c>
      <c r="E3299">
        <f t="shared" si="53"/>
        <v>200</v>
      </c>
    </row>
    <row r="3300" spans="1:5" x14ac:dyDescent="0.25">
      <c r="A3300" t="s">
        <v>12</v>
      </c>
      <c r="B3300">
        <f>BOM!S304</f>
        <v>0</v>
      </c>
      <c r="C3300">
        <f>BOM!T304</f>
        <v>0</v>
      </c>
      <c r="D3300">
        <f>BOM!A304</f>
        <v>0</v>
      </c>
      <c r="E3300">
        <f t="shared" si="53"/>
        <v>200</v>
      </c>
    </row>
    <row r="3301" spans="1:5" x14ac:dyDescent="0.25">
      <c r="A3301" t="s">
        <v>12</v>
      </c>
      <c r="B3301">
        <f>BOM!S305</f>
        <v>0</v>
      </c>
      <c r="C3301">
        <f>BOM!T305</f>
        <v>0</v>
      </c>
      <c r="D3301">
        <f>BOM!A305</f>
        <v>0</v>
      </c>
      <c r="E3301">
        <f t="shared" si="53"/>
        <v>200</v>
      </c>
    </row>
    <row r="3302" spans="1:5" x14ac:dyDescent="0.25">
      <c r="A3302" t="s">
        <v>12</v>
      </c>
      <c r="B3302">
        <f>BOM!S306</f>
        <v>0</v>
      </c>
      <c r="C3302">
        <f>BOM!T306</f>
        <v>0</v>
      </c>
      <c r="D3302">
        <f>BOM!A306</f>
        <v>0</v>
      </c>
      <c r="E3302">
        <f t="shared" si="53"/>
        <v>200</v>
      </c>
    </row>
    <row r="3303" spans="1:5" x14ac:dyDescent="0.25">
      <c r="A3303" t="s">
        <v>12</v>
      </c>
      <c r="B3303">
        <f>BOM!S307</f>
        <v>0</v>
      </c>
      <c r="C3303">
        <f>BOM!T307</f>
        <v>0</v>
      </c>
      <c r="D3303">
        <f>BOM!A307</f>
        <v>0</v>
      </c>
      <c r="E3303">
        <f t="shared" si="53"/>
        <v>200</v>
      </c>
    </row>
    <row r="3304" spans="1:5" x14ac:dyDescent="0.25">
      <c r="A3304" t="s">
        <v>12</v>
      </c>
      <c r="B3304">
        <f>BOM!S308</f>
        <v>0</v>
      </c>
      <c r="C3304">
        <f>BOM!T308</f>
        <v>0</v>
      </c>
      <c r="D3304">
        <f>BOM!A308</f>
        <v>0</v>
      </c>
      <c r="E3304">
        <f t="shared" si="53"/>
        <v>200</v>
      </c>
    </row>
    <row r="3305" spans="1:5" x14ac:dyDescent="0.25">
      <c r="A3305" t="s">
        <v>12</v>
      </c>
      <c r="B3305">
        <f>BOM!S309</f>
        <v>0</v>
      </c>
      <c r="C3305">
        <f>BOM!T309</f>
        <v>0</v>
      </c>
      <c r="D3305">
        <f>BOM!A309</f>
        <v>0</v>
      </c>
      <c r="E3305">
        <f t="shared" si="53"/>
        <v>200</v>
      </c>
    </row>
    <row r="3306" spans="1:5" x14ac:dyDescent="0.25">
      <c r="A3306" t="s">
        <v>12</v>
      </c>
      <c r="B3306">
        <f>BOM!S310</f>
        <v>0</v>
      </c>
      <c r="C3306">
        <f>BOM!T310</f>
        <v>0</v>
      </c>
      <c r="D3306">
        <f>BOM!A310</f>
        <v>0</v>
      </c>
      <c r="E3306">
        <f t="shared" si="53"/>
        <v>200</v>
      </c>
    </row>
    <row r="3307" spans="1:5" x14ac:dyDescent="0.25">
      <c r="A3307" t="s">
        <v>12</v>
      </c>
      <c r="B3307">
        <f>BOM!S311</f>
        <v>0</v>
      </c>
      <c r="C3307">
        <f>BOM!T311</f>
        <v>0</v>
      </c>
      <c r="D3307">
        <f>BOM!A311</f>
        <v>0</v>
      </c>
      <c r="E3307">
        <f t="shared" si="53"/>
        <v>200</v>
      </c>
    </row>
    <row r="3308" spans="1:5" x14ac:dyDescent="0.25">
      <c r="A3308" t="s">
        <v>12</v>
      </c>
      <c r="B3308">
        <f>BOM!S312</f>
        <v>0</v>
      </c>
      <c r="C3308">
        <f>BOM!T312</f>
        <v>0</v>
      </c>
      <c r="D3308">
        <f>BOM!A312</f>
        <v>0</v>
      </c>
      <c r="E3308">
        <f t="shared" si="53"/>
        <v>200</v>
      </c>
    </row>
    <row r="3309" spans="1:5" x14ac:dyDescent="0.25">
      <c r="A3309" t="s">
        <v>12</v>
      </c>
      <c r="B3309">
        <f>BOM!S313</f>
        <v>0</v>
      </c>
      <c r="C3309">
        <f>BOM!T313</f>
        <v>0</v>
      </c>
      <c r="D3309">
        <f>BOM!A313</f>
        <v>0</v>
      </c>
      <c r="E3309">
        <f t="shared" si="53"/>
        <v>200</v>
      </c>
    </row>
    <row r="3310" spans="1:5" x14ac:dyDescent="0.25">
      <c r="A3310" t="s">
        <v>12</v>
      </c>
      <c r="B3310">
        <f>BOM!S314</f>
        <v>0</v>
      </c>
      <c r="C3310">
        <f>BOM!T314</f>
        <v>0</v>
      </c>
      <c r="D3310">
        <f>BOM!A314</f>
        <v>0</v>
      </c>
      <c r="E3310">
        <f t="shared" si="53"/>
        <v>200</v>
      </c>
    </row>
    <row r="3311" spans="1:5" x14ac:dyDescent="0.25">
      <c r="A3311" t="s">
        <v>12</v>
      </c>
      <c r="B3311">
        <f>BOM!S315</f>
        <v>0</v>
      </c>
      <c r="C3311">
        <f>BOM!T315</f>
        <v>0</v>
      </c>
      <c r="D3311">
        <f>BOM!A315</f>
        <v>0</v>
      </c>
      <c r="E3311">
        <f t="shared" si="53"/>
        <v>200</v>
      </c>
    </row>
    <row r="3312" spans="1:5" x14ac:dyDescent="0.25">
      <c r="A3312" t="s">
        <v>12</v>
      </c>
      <c r="B3312">
        <f>BOM!S316</f>
        <v>0</v>
      </c>
      <c r="C3312">
        <f>BOM!T316</f>
        <v>0</v>
      </c>
      <c r="D3312">
        <f>BOM!A316</f>
        <v>0</v>
      </c>
      <c r="E3312">
        <f t="shared" si="53"/>
        <v>200</v>
      </c>
    </row>
    <row r="3313" spans="1:5" x14ac:dyDescent="0.25">
      <c r="A3313" t="s">
        <v>12</v>
      </c>
      <c r="B3313">
        <f>BOM!S317</f>
        <v>0</v>
      </c>
      <c r="C3313">
        <f>BOM!T317</f>
        <v>0</v>
      </c>
      <c r="D3313">
        <f>BOM!A317</f>
        <v>0</v>
      </c>
      <c r="E3313">
        <f t="shared" si="53"/>
        <v>200</v>
      </c>
    </row>
    <row r="3314" spans="1:5" x14ac:dyDescent="0.25">
      <c r="A3314" t="s">
        <v>12</v>
      </c>
      <c r="B3314">
        <f>BOM!S318</f>
        <v>0</v>
      </c>
      <c r="C3314">
        <f>BOM!T318</f>
        <v>0</v>
      </c>
      <c r="D3314">
        <f>BOM!A318</f>
        <v>0</v>
      </c>
      <c r="E3314">
        <f t="shared" si="53"/>
        <v>200</v>
      </c>
    </row>
    <row r="3315" spans="1:5" x14ac:dyDescent="0.25">
      <c r="A3315" t="s">
        <v>12</v>
      </c>
      <c r="B3315">
        <f>BOM!S319</f>
        <v>0</v>
      </c>
      <c r="C3315">
        <f>BOM!T319</f>
        <v>0</v>
      </c>
      <c r="D3315">
        <f>BOM!A319</f>
        <v>0</v>
      </c>
      <c r="E3315">
        <f t="shared" si="53"/>
        <v>200</v>
      </c>
    </row>
    <row r="3316" spans="1:5" x14ac:dyDescent="0.25">
      <c r="A3316" t="s">
        <v>12</v>
      </c>
      <c r="B3316">
        <f>BOM!S320</f>
        <v>0</v>
      </c>
      <c r="C3316">
        <f>BOM!T320</f>
        <v>0</v>
      </c>
      <c r="D3316">
        <f>BOM!A320</f>
        <v>0</v>
      </c>
      <c r="E3316">
        <f t="shared" si="53"/>
        <v>200</v>
      </c>
    </row>
    <row r="3317" spans="1:5" x14ac:dyDescent="0.25">
      <c r="A3317" t="s">
        <v>12</v>
      </c>
      <c r="B3317">
        <f>BOM!S321</f>
        <v>0</v>
      </c>
      <c r="C3317">
        <f>BOM!T321</f>
        <v>0</v>
      </c>
      <c r="D3317">
        <f>BOM!A321</f>
        <v>0</v>
      </c>
      <c r="E3317">
        <f t="shared" si="53"/>
        <v>200</v>
      </c>
    </row>
    <row r="3318" spans="1:5" x14ac:dyDescent="0.25">
      <c r="A3318" t="s">
        <v>12</v>
      </c>
      <c r="B3318">
        <f>BOM!S322</f>
        <v>0</v>
      </c>
      <c r="C3318">
        <f>BOM!T322</f>
        <v>0</v>
      </c>
      <c r="D3318">
        <f>BOM!A322</f>
        <v>0</v>
      </c>
      <c r="E3318">
        <f t="shared" si="53"/>
        <v>200</v>
      </c>
    </row>
    <row r="3319" spans="1:5" x14ac:dyDescent="0.25">
      <c r="A3319" t="s">
        <v>12</v>
      </c>
      <c r="B3319">
        <f>BOM!S323</f>
        <v>0</v>
      </c>
      <c r="C3319">
        <f>BOM!T323</f>
        <v>0</v>
      </c>
      <c r="D3319">
        <f>BOM!A323</f>
        <v>0</v>
      </c>
      <c r="E3319">
        <f t="shared" si="53"/>
        <v>200</v>
      </c>
    </row>
    <row r="3320" spans="1:5" x14ac:dyDescent="0.25">
      <c r="A3320" t="s">
        <v>12</v>
      </c>
      <c r="B3320">
        <f>BOM!S324</f>
        <v>0</v>
      </c>
      <c r="C3320">
        <f>BOM!T324</f>
        <v>0</v>
      </c>
      <c r="D3320">
        <f>BOM!A324</f>
        <v>0</v>
      </c>
      <c r="E3320">
        <f t="shared" si="53"/>
        <v>200</v>
      </c>
    </row>
    <row r="3321" spans="1:5" x14ac:dyDescent="0.25">
      <c r="A3321" t="s">
        <v>12</v>
      </c>
      <c r="B3321">
        <f>BOM!S325</f>
        <v>0</v>
      </c>
      <c r="C3321">
        <f>BOM!T325</f>
        <v>0</v>
      </c>
      <c r="D3321">
        <f>BOM!A325</f>
        <v>0</v>
      </c>
      <c r="E3321">
        <f t="shared" ref="E3321:E3384" si="54">$B$4</f>
        <v>200</v>
      </c>
    </row>
    <row r="3322" spans="1:5" x14ac:dyDescent="0.25">
      <c r="A3322" t="s">
        <v>12</v>
      </c>
      <c r="B3322">
        <f>BOM!S326</f>
        <v>0</v>
      </c>
      <c r="C3322">
        <f>BOM!T326</f>
        <v>0</v>
      </c>
      <c r="D3322">
        <f>BOM!A326</f>
        <v>0</v>
      </c>
      <c r="E3322">
        <f t="shared" si="54"/>
        <v>200</v>
      </c>
    </row>
    <row r="3323" spans="1:5" x14ac:dyDescent="0.25">
      <c r="A3323" t="s">
        <v>12</v>
      </c>
      <c r="B3323">
        <f>BOM!S327</f>
        <v>0</v>
      </c>
      <c r="C3323">
        <f>BOM!T327</f>
        <v>0</v>
      </c>
      <c r="D3323">
        <f>BOM!A327</f>
        <v>0</v>
      </c>
      <c r="E3323">
        <f t="shared" si="54"/>
        <v>200</v>
      </c>
    </row>
    <row r="3324" spans="1:5" x14ac:dyDescent="0.25">
      <c r="A3324" t="s">
        <v>12</v>
      </c>
      <c r="B3324">
        <f>BOM!S328</f>
        <v>0</v>
      </c>
      <c r="C3324">
        <f>BOM!T328</f>
        <v>0</v>
      </c>
      <c r="D3324">
        <f>BOM!A328</f>
        <v>0</v>
      </c>
      <c r="E3324">
        <f t="shared" si="54"/>
        <v>200</v>
      </c>
    </row>
    <row r="3325" spans="1:5" x14ac:dyDescent="0.25">
      <c r="A3325" t="s">
        <v>12</v>
      </c>
      <c r="B3325">
        <f>BOM!S329</f>
        <v>0</v>
      </c>
      <c r="C3325">
        <f>BOM!T329</f>
        <v>0</v>
      </c>
      <c r="D3325">
        <f>BOM!A329</f>
        <v>0</v>
      </c>
      <c r="E3325">
        <f t="shared" si="54"/>
        <v>200</v>
      </c>
    </row>
    <row r="3326" spans="1:5" x14ac:dyDescent="0.25">
      <c r="A3326" t="s">
        <v>12</v>
      </c>
      <c r="B3326">
        <f>BOM!S330</f>
        <v>0</v>
      </c>
      <c r="C3326">
        <f>BOM!T330</f>
        <v>0</v>
      </c>
      <c r="D3326">
        <f>BOM!A330</f>
        <v>0</v>
      </c>
      <c r="E3326">
        <f t="shared" si="54"/>
        <v>200</v>
      </c>
    </row>
    <row r="3327" spans="1:5" x14ac:dyDescent="0.25">
      <c r="A3327" t="s">
        <v>12</v>
      </c>
      <c r="B3327">
        <f>BOM!S331</f>
        <v>0</v>
      </c>
      <c r="C3327">
        <f>BOM!T331</f>
        <v>0</v>
      </c>
      <c r="D3327">
        <f>BOM!A331</f>
        <v>0</v>
      </c>
      <c r="E3327">
        <f t="shared" si="54"/>
        <v>200</v>
      </c>
    </row>
    <row r="3328" spans="1:5" x14ac:dyDescent="0.25">
      <c r="A3328" t="s">
        <v>12</v>
      </c>
      <c r="B3328">
        <f>BOM!S332</f>
        <v>0</v>
      </c>
      <c r="C3328">
        <f>BOM!T332</f>
        <v>0</v>
      </c>
      <c r="D3328">
        <f>BOM!A332</f>
        <v>0</v>
      </c>
      <c r="E3328">
        <f t="shared" si="54"/>
        <v>200</v>
      </c>
    </row>
    <row r="3329" spans="1:5" x14ac:dyDescent="0.25">
      <c r="A3329" t="s">
        <v>12</v>
      </c>
      <c r="B3329">
        <f>BOM!S333</f>
        <v>0</v>
      </c>
      <c r="C3329">
        <f>BOM!T333</f>
        <v>0</v>
      </c>
      <c r="D3329">
        <f>BOM!A333</f>
        <v>0</v>
      </c>
      <c r="E3329">
        <f t="shared" si="54"/>
        <v>200</v>
      </c>
    </row>
    <row r="3330" spans="1:5" x14ac:dyDescent="0.25">
      <c r="A3330" t="s">
        <v>12</v>
      </c>
      <c r="B3330">
        <f>BOM!S334</f>
        <v>0</v>
      </c>
      <c r="C3330">
        <f>BOM!T334</f>
        <v>0</v>
      </c>
      <c r="D3330">
        <f>BOM!A334</f>
        <v>0</v>
      </c>
      <c r="E3330">
        <f t="shared" si="54"/>
        <v>200</v>
      </c>
    </row>
    <row r="3331" spans="1:5" x14ac:dyDescent="0.25">
      <c r="A3331" t="s">
        <v>12</v>
      </c>
      <c r="B3331">
        <f>BOM!S335</f>
        <v>0</v>
      </c>
      <c r="C3331">
        <f>BOM!T335</f>
        <v>0</v>
      </c>
      <c r="D3331">
        <f>BOM!A335</f>
        <v>0</v>
      </c>
      <c r="E3331">
        <f t="shared" si="54"/>
        <v>200</v>
      </c>
    </row>
    <row r="3332" spans="1:5" x14ac:dyDescent="0.25">
      <c r="A3332" t="s">
        <v>12</v>
      </c>
      <c r="B3332">
        <f>BOM!S336</f>
        <v>0</v>
      </c>
      <c r="C3332">
        <f>BOM!T336</f>
        <v>0</v>
      </c>
      <c r="D3332">
        <f>BOM!A336</f>
        <v>0</v>
      </c>
      <c r="E3332">
        <f t="shared" si="54"/>
        <v>200</v>
      </c>
    </row>
    <row r="3333" spans="1:5" x14ac:dyDescent="0.25">
      <c r="A3333" t="s">
        <v>12</v>
      </c>
      <c r="B3333">
        <f>BOM!S337</f>
        <v>0</v>
      </c>
      <c r="C3333">
        <f>BOM!T337</f>
        <v>0</v>
      </c>
      <c r="D3333">
        <f>BOM!A337</f>
        <v>0</v>
      </c>
      <c r="E3333">
        <f t="shared" si="54"/>
        <v>200</v>
      </c>
    </row>
    <row r="3334" spans="1:5" x14ac:dyDescent="0.25">
      <c r="A3334" t="s">
        <v>12</v>
      </c>
      <c r="B3334">
        <f>BOM!S338</f>
        <v>0</v>
      </c>
      <c r="C3334">
        <f>BOM!T338</f>
        <v>0</v>
      </c>
      <c r="D3334">
        <f>BOM!A338</f>
        <v>0</v>
      </c>
      <c r="E3334">
        <f t="shared" si="54"/>
        <v>200</v>
      </c>
    </row>
    <row r="3335" spans="1:5" x14ac:dyDescent="0.25">
      <c r="A3335" t="s">
        <v>12</v>
      </c>
      <c r="B3335">
        <f>BOM!S339</f>
        <v>0</v>
      </c>
      <c r="C3335">
        <f>BOM!T339</f>
        <v>0</v>
      </c>
      <c r="D3335">
        <f>BOM!A339</f>
        <v>0</v>
      </c>
      <c r="E3335">
        <f t="shared" si="54"/>
        <v>200</v>
      </c>
    </row>
    <row r="3336" spans="1:5" x14ac:dyDescent="0.25">
      <c r="A3336" t="s">
        <v>12</v>
      </c>
      <c r="B3336">
        <f>BOM!S340</f>
        <v>0</v>
      </c>
      <c r="C3336">
        <f>BOM!T340</f>
        <v>0</v>
      </c>
      <c r="D3336">
        <f>BOM!A340</f>
        <v>0</v>
      </c>
      <c r="E3336">
        <f t="shared" si="54"/>
        <v>200</v>
      </c>
    </row>
    <row r="3337" spans="1:5" x14ac:dyDescent="0.25">
      <c r="A3337" t="s">
        <v>12</v>
      </c>
      <c r="B3337">
        <f>BOM!S341</f>
        <v>0</v>
      </c>
      <c r="C3337">
        <f>BOM!T341</f>
        <v>0</v>
      </c>
      <c r="D3337">
        <f>BOM!A341</f>
        <v>0</v>
      </c>
      <c r="E3337">
        <f t="shared" si="54"/>
        <v>200</v>
      </c>
    </row>
    <row r="3338" spans="1:5" x14ac:dyDescent="0.25">
      <c r="A3338" t="s">
        <v>12</v>
      </c>
      <c r="B3338">
        <f>BOM!S342</f>
        <v>0</v>
      </c>
      <c r="C3338">
        <f>BOM!T342</f>
        <v>0</v>
      </c>
      <c r="D3338">
        <f>BOM!A342</f>
        <v>0</v>
      </c>
      <c r="E3338">
        <f t="shared" si="54"/>
        <v>200</v>
      </c>
    </row>
    <row r="3339" spans="1:5" x14ac:dyDescent="0.25">
      <c r="A3339" t="s">
        <v>12</v>
      </c>
      <c r="B3339">
        <f>BOM!S343</f>
        <v>0</v>
      </c>
      <c r="C3339">
        <f>BOM!T343</f>
        <v>0</v>
      </c>
      <c r="D3339">
        <f>BOM!A343</f>
        <v>0</v>
      </c>
      <c r="E3339">
        <f t="shared" si="54"/>
        <v>200</v>
      </c>
    </row>
    <row r="3340" spans="1:5" x14ac:dyDescent="0.25">
      <c r="A3340" t="s">
        <v>12</v>
      </c>
      <c r="B3340">
        <f>BOM!S344</f>
        <v>0</v>
      </c>
      <c r="C3340">
        <f>BOM!T344</f>
        <v>0</v>
      </c>
      <c r="D3340">
        <f>BOM!A344</f>
        <v>0</v>
      </c>
      <c r="E3340">
        <f t="shared" si="54"/>
        <v>200</v>
      </c>
    </row>
    <row r="3341" spans="1:5" x14ac:dyDescent="0.25">
      <c r="A3341" t="s">
        <v>12</v>
      </c>
      <c r="B3341">
        <f>BOM!S345</f>
        <v>0</v>
      </c>
      <c r="C3341">
        <f>BOM!T345</f>
        <v>0</v>
      </c>
      <c r="D3341">
        <f>BOM!A345</f>
        <v>0</v>
      </c>
      <c r="E3341">
        <f t="shared" si="54"/>
        <v>200</v>
      </c>
    </row>
    <row r="3342" spans="1:5" x14ac:dyDescent="0.25">
      <c r="A3342" t="s">
        <v>12</v>
      </c>
      <c r="B3342">
        <f>BOM!S346</f>
        <v>0</v>
      </c>
      <c r="C3342">
        <f>BOM!T346</f>
        <v>0</v>
      </c>
      <c r="D3342">
        <f>BOM!A346</f>
        <v>0</v>
      </c>
      <c r="E3342">
        <f t="shared" si="54"/>
        <v>200</v>
      </c>
    </row>
    <row r="3343" spans="1:5" x14ac:dyDescent="0.25">
      <c r="A3343" t="s">
        <v>12</v>
      </c>
      <c r="B3343">
        <f>BOM!S347</f>
        <v>0</v>
      </c>
      <c r="C3343">
        <f>BOM!T347</f>
        <v>0</v>
      </c>
      <c r="D3343">
        <f>BOM!A347</f>
        <v>0</v>
      </c>
      <c r="E3343">
        <f t="shared" si="54"/>
        <v>200</v>
      </c>
    </row>
    <row r="3344" spans="1:5" x14ac:dyDescent="0.25">
      <c r="A3344" t="s">
        <v>12</v>
      </c>
      <c r="B3344">
        <f>BOM!S348</f>
        <v>0</v>
      </c>
      <c r="C3344">
        <f>BOM!T348</f>
        <v>0</v>
      </c>
      <c r="D3344">
        <f>BOM!A348</f>
        <v>0</v>
      </c>
      <c r="E3344">
        <f t="shared" si="54"/>
        <v>200</v>
      </c>
    </row>
    <row r="3345" spans="1:5" x14ac:dyDescent="0.25">
      <c r="A3345" t="s">
        <v>12</v>
      </c>
      <c r="B3345">
        <f>BOM!S349</f>
        <v>0</v>
      </c>
      <c r="C3345">
        <f>BOM!T349</f>
        <v>0</v>
      </c>
      <c r="D3345">
        <f>BOM!A349</f>
        <v>0</v>
      </c>
      <c r="E3345">
        <f t="shared" si="54"/>
        <v>200</v>
      </c>
    </row>
    <row r="3346" spans="1:5" x14ac:dyDescent="0.25">
      <c r="A3346" t="s">
        <v>12</v>
      </c>
      <c r="B3346">
        <f>BOM!S350</f>
        <v>0</v>
      </c>
      <c r="C3346">
        <f>BOM!T350</f>
        <v>0</v>
      </c>
      <c r="D3346">
        <f>BOM!A350</f>
        <v>0</v>
      </c>
      <c r="E3346">
        <f t="shared" si="54"/>
        <v>200</v>
      </c>
    </row>
    <row r="3347" spans="1:5" x14ac:dyDescent="0.25">
      <c r="A3347" t="s">
        <v>12</v>
      </c>
      <c r="B3347">
        <f>BOM!S351</f>
        <v>0</v>
      </c>
      <c r="C3347">
        <f>BOM!T351</f>
        <v>0</v>
      </c>
      <c r="D3347">
        <f>BOM!A351</f>
        <v>0</v>
      </c>
      <c r="E3347">
        <f t="shared" si="54"/>
        <v>200</v>
      </c>
    </row>
    <row r="3348" spans="1:5" x14ac:dyDescent="0.25">
      <c r="A3348" t="s">
        <v>12</v>
      </c>
      <c r="B3348">
        <f>BOM!S352</f>
        <v>0</v>
      </c>
      <c r="C3348">
        <f>BOM!T352</f>
        <v>0</v>
      </c>
      <c r="D3348">
        <f>BOM!A352</f>
        <v>0</v>
      </c>
      <c r="E3348">
        <f t="shared" si="54"/>
        <v>200</v>
      </c>
    </row>
    <row r="3349" spans="1:5" x14ac:dyDescent="0.25">
      <c r="A3349" t="s">
        <v>12</v>
      </c>
      <c r="B3349">
        <f>BOM!S353</f>
        <v>0</v>
      </c>
      <c r="C3349">
        <f>BOM!T353</f>
        <v>0</v>
      </c>
      <c r="D3349">
        <f>BOM!A353</f>
        <v>0</v>
      </c>
      <c r="E3349">
        <f t="shared" si="54"/>
        <v>200</v>
      </c>
    </row>
    <row r="3350" spans="1:5" x14ac:dyDescent="0.25">
      <c r="A3350" t="s">
        <v>12</v>
      </c>
      <c r="B3350">
        <f>BOM!S354</f>
        <v>0</v>
      </c>
      <c r="C3350">
        <f>BOM!T354</f>
        <v>0</v>
      </c>
      <c r="D3350">
        <f>BOM!A354</f>
        <v>0</v>
      </c>
      <c r="E3350">
        <f t="shared" si="54"/>
        <v>200</v>
      </c>
    </row>
    <row r="3351" spans="1:5" x14ac:dyDescent="0.25">
      <c r="A3351" t="s">
        <v>12</v>
      </c>
      <c r="B3351">
        <f>BOM!S355</f>
        <v>0</v>
      </c>
      <c r="C3351">
        <f>BOM!T355</f>
        <v>0</v>
      </c>
      <c r="D3351">
        <f>BOM!A355</f>
        <v>0</v>
      </c>
      <c r="E3351">
        <f t="shared" si="54"/>
        <v>200</v>
      </c>
    </row>
    <row r="3352" spans="1:5" x14ac:dyDescent="0.25">
      <c r="A3352" t="s">
        <v>12</v>
      </c>
      <c r="B3352">
        <f>BOM!S356</f>
        <v>0</v>
      </c>
      <c r="C3352">
        <f>BOM!T356</f>
        <v>0</v>
      </c>
      <c r="D3352">
        <f>BOM!A356</f>
        <v>0</v>
      </c>
      <c r="E3352">
        <f t="shared" si="54"/>
        <v>200</v>
      </c>
    </row>
    <row r="3353" spans="1:5" x14ac:dyDescent="0.25">
      <c r="A3353" t="s">
        <v>12</v>
      </c>
      <c r="B3353">
        <f>BOM!S357</f>
        <v>0</v>
      </c>
      <c r="C3353">
        <f>BOM!T357</f>
        <v>0</v>
      </c>
      <c r="D3353">
        <f>BOM!A357</f>
        <v>0</v>
      </c>
      <c r="E3353">
        <f t="shared" si="54"/>
        <v>200</v>
      </c>
    </row>
    <row r="3354" spans="1:5" x14ac:dyDescent="0.25">
      <c r="A3354" t="s">
        <v>12</v>
      </c>
      <c r="B3354">
        <f>BOM!S358</f>
        <v>0</v>
      </c>
      <c r="C3354">
        <f>BOM!T358</f>
        <v>0</v>
      </c>
      <c r="D3354">
        <f>BOM!A358</f>
        <v>0</v>
      </c>
      <c r="E3354">
        <f t="shared" si="54"/>
        <v>200</v>
      </c>
    </row>
    <row r="3355" spans="1:5" x14ac:dyDescent="0.25">
      <c r="A3355" t="s">
        <v>12</v>
      </c>
      <c r="B3355">
        <f>BOM!S359</f>
        <v>0</v>
      </c>
      <c r="C3355">
        <f>BOM!T359</f>
        <v>0</v>
      </c>
      <c r="D3355">
        <f>BOM!A359</f>
        <v>0</v>
      </c>
      <c r="E3355">
        <f t="shared" si="54"/>
        <v>200</v>
      </c>
    </row>
    <row r="3356" spans="1:5" x14ac:dyDescent="0.25">
      <c r="A3356" t="s">
        <v>12</v>
      </c>
      <c r="B3356">
        <f>BOM!S360</f>
        <v>0</v>
      </c>
      <c r="C3356">
        <f>BOM!T360</f>
        <v>0</v>
      </c>
      <c r="D3356">
        <f>BOM!A360</f>
        <v>0</v>
      </c>
      <c r="E3356">
        <f t="shared" si="54"/>
        <v>200</v>
      </c>
    </row>
    <row r="3357" spans="1:5" x14ac:dyDescent="0.25">
      <c r="A3357" t="s">
        <v>12</v>
      </c>
      <c r="B3357">
        <f>BOM!S361</f>
        <v>0</v>
      </c>
      <c r="C3357">
        <f>BOM!T361</f>
        <v>0</v>
      </c>
      <c r="D3357">
        <f>BOM!A361</f>
        <v>0</v>
      </c>
      <c r="E3357">
        <f t="shared" si="54"/>
        <v>200</v>
      </c>
    </row>
    <row r="3358" spans="1:5" x14ac:dyDescent="0.25">
      <c r="A3358" t="s">
        <v>12</v>
      </c>
      <c r="B3358">
        <f>BOM!S362</f>
        <v>0</v>
      </c>
      <c r="C3358">
        <f>BOM!T362</f>
        <v>0</v>
      </c>
      <c r="D3358">
        <f>BOM!A362</f>
        <v>0</v>
      </c>
      <c r="E3358">
        <f t="shared" si="54"/>
        <v>200</v>
      </c>
    </row>
    <row r="3359" spans="1:5" x14ac:dyDescent="0.25">
      <c r="A3359" t="s">
        <v>12</v>
      </c>
      <c r="B3359">
        <f>BOM!S363</f>
        <v>0</v>
      </c>
      <c r="C3359">
        <f>BOM!T363</f>
        <v>0</v>
      </c>
      <c r="D3359">
        <f>BOM!A363</f>
        <v>0</v>
      </c>
      <c r="E3359">
        <f t="shared" si="54"/>
        <v>200</v>
      </c>
    </row>
    <row r="3360" spans="1:5" x14ac:dyDescent="0.25">
      <c r="A3360" t="s">
        <v>12</v>
      </c>
      <c r="B3360">
        <f>BOM!S364</f>
        <v>0</v>
      </c>
      <c r="C3360">
        <f>BOM!T364</f>
        <v>0</v>
      </c>
      <c r="D3360">
        <f>BOM!A364</f>
        <v>0</v>
      </c>
      <c r="E3360">
        <f t="shared" si="54"/>
        <v>200</v>
      </c>
    </row>
    <row r="3361" spans="1:5" x14ac:dyDescent="0.25">
      <c r="A3361" t="s">
        <v>12</v>
      </c>
      <c r="B3361">
        <f>BOM!S365</f>
        <v>0</v>
      </c>
      <c r="C3361">
        <f>BOM!T365</f>
        <v>0</v>
      </c>
      <c r="D3361">
        <f>BOM!A365</f>
        <v>0</v>
      </c>
      <c r="E3361">
        <f t="shared" si="54"/>
        <v>200</v>
      </c>
    </row>
    <row r="3362" spans="1:5" x14ac:dyDescent="0.25">
      <c r="A3362" t="s">
        <v>12</v>
      </c>
      <c r="B3362">
        <f>BOM!S366</f>
        <v>0</v>
      </c>
      <c r="C3362">
        <f>BOM!T366</f>
        <v>0</v>
      </c>
      <c r="D3362">
        <f>BOM!A366</f>
        <v>0</v>
      </c>
      <c r="E3362">
        <f t="shared" si="54"/>
        <v>200</v>
      </c>
    </row>
    <row r="3363" spans="1:5" x14ac:dyDescent="0.25">
      <c r="A3363" t="s">
        <v>12</v>
      </c>
      <c r="B3363">
        <f>BOM!S367</f>
        <v>0</v>
      </c>
      <c r="C3363">
        <f>BOM!T367</f>
        <v>0</v>
      </c>
      <c r="D3363">
        <f>BOM!A367</f>
        <v>0</v>
      </c>
      <c r="E3363">
        <f t="shared" si="54"/>
        <v>200</v>
      </c>
    </row>
    <row r="3364" spans="1:5" x14ac:dyDescent="0.25">
      <c r="A3364" t="s">
        <v>12</v>
      </c>
      <c r="B3364">
        <f>BOM!S368</f>
        <v>0</v>
      </c>
      <c r="C3364">
        <f>BOM!T368</f>
        <v>0</v>
      </c>
      <c r="D3364">
        <f>BOM!A368</f>
        <v>0</v>
      </c>
      <c r="E3364">
        <f t="shared" si="54"/>
        <v>200</v>
      </c>
    </row>
    <row r="3365" spans="1:5" x14ac:dyDescent="0.25">
      <c r="A3365" t="s">
        <v>12</v>
      </c>
      <c r="B3365">
        <f>BOM!S369</f>
        <v>0</v>
      </c>
      <c r="C3365">
        <f>BOM!T369</f>
        <v>0</v>
      </c>
      <c r="D3365">
        <f>BOM!A369</f>
        <v>0</v>
      </c>
      <c r="E3365">
        <f t="shared" si="54"/>
        <v>200</v>
      </c>
    </row>
    <row r="3366" spans="1:5" x14ac:dyDescent="0.25">
      <c r="A3366" t="s">
        <v>12</v>
      </c>
      <c r="B3366">
        <f>BOM!S370</f>
        <v>0</v>
      </c>
      <c r="C3366">
        <f>BOM!T370</f>
        <v>0</v>
      </c>
      <c r="D3366">
        <f>BOM!A370</f>
        <v>0</v>
      </c>
      <c r="E3366">
        <f t="shared" si="54"/>
        <v>200</v>
      </c>
    </row>
    <row r="3367" spans="1:5" x14ac:dyDescent="0.25">
      <c r="A3367" t="s">
        <v>12</v>
      </c>
      <c r="B3367">
        <f>BOM!S371</f>
        <v>0</v>
      </c>
      <c r="C3367">
        <f>BOM!T371</f>
        <v>0</v>
      </c>
      <c r="D3367">
        <f>BOM!A371</f>
        <v>0</v>
      </c>
      <c r="E3367">
        <f t="shared" si="54"/>
        <v>200</v>
      </c>
    </row>
    <row r="3368" spans="1:5" x14ac:dyDescent="0.25">
      <c r="A3368" t="s">
        <v>12</v>
      </c>
      <c r="B3368">
        <f>BOM!S372</f>
        <v>0</v>
      </c>
      <c r="C3368">
        <f>BOM!T372</f>
        <v>0</v>
      </c>
      <c r="D3368">
        <f>BOM!A372</f>
        <v>0</v>
      </c>
      <c r="E3368">
        <f t="shared" si="54"/>
        <v>200</v>
      </c>
    </row>
    <row r="3369" spans="1:5" x14ac:dyDescent="0.25">
      <c r="A3369" t="s">
        <v>12</v>
      </c>
      <c r="B3369">
        <f>BOM!S373</f>
        <v>0</v>
      </c>
      <c r="C3369">
        <f>BOM!T373</f>
        <v>0</v>
      </c>
      <c r="D3369">
        <f>BOM!A373</f>
        <v>0</v>
      </c>
      <c r="E3369">
        <f t="shared" si="54"/>
        <v>200</v>
      </c>
    </row>
    <row r="3370" spans="1:5" x14ac:dyDescent="0.25">
      <c r="A3370" t="s">
        <v>12</v>
      </c>
      <c r="B3370">
        <f>BOM!S374</f>
        <v>0</v>
      </c>
      <c r="C3370">
        <f>BOM!T374</f>
        <v>0</v>
      </c>
      <c r="D3370">
        <f>BOM!A374</f>
        <v>0</v>
      </c>
      <c r="E3370">
        <f t="shared" si="54"/>
        <v>200</v>
      </c>
    </row>
    <row r="3371" spans="1:5" x14ac:dyDescent="0.25">
      <c r="A3371" t="s">
        <v>12</v>
      </c>
      <c r="B3371">
        <f>BOM!S375</f>
        <v>0</v>
      </c>
      <c r="C3371">
        <f>BOM!T375</f>
        <v>0</v>
      </c>
      <c r="D3371">
        <f>BOM!A375</f>
        <v>0</v>
      </c>
      <c r="E3371">
        <f t="shared" si="54"/>
        <v>200</v>
      </c>
    </row>
    <row r="3372" spans="1:5" x14ac:dyDescent="0.25">
      <c r="A3372" t="s">
        <v>12</v>
      </c>
      <c r="B3372">
        <f>BOM!S376</f>
        <v>0</v>
      </c>
      <c r="C3372">
        <f>BOM!T376</f>
        <v>0</v>
      </c>
      <c r="D3372">
        <f>BOM!A376</f>
        <v>0</v>
      </c>
      <c r="E3372">
        <f t="shared" si="54"/>
        <v>200</v>
      </c>
    </row>
    <row r="3373" spans="1:5" x14ac:dyDescent="0.25">
      <c r="A3373" t="s">
        <v>12</v>
      </c>
      <c r="B3373">
        <f>BOM!S377</f>
        <v>0</v>
      </c>
      <c r="C3373">
        <f>BOM!T377</f>
        <v>0</v>
      </c>
      <c r="D3373">
        <f>BOM!A377</f>
        <v>0</v>
      </c>
      <c r="E3373">
        <f t="shared" si="54"/>
        <v>200</v>
      </c>
    </row>
    <row r="3374" spans="1:5" x14ac:dyDescent="0.25">
      <c r="A3374" t="s">
        <v>12</v>
      </c>
      <c r="B3374">
        <f>BOM!S378</f>
        <v>0</v>
      </c>
      <c r="C3374">
        <f>BOM!T378</f>
        <v>0</v>
      </c>
      <c r="D3374">
        <f>BOM!A378</f>
        <v>0</v>
      </c>
      <c r="E3374">
        <f t="shared" si="54"/>
        <v>200</v>
      </c>
    </row>
    <row r="3375" spans="1:5" x14ac:dyDescent="0.25">
      <c r="A3375" t="s">
        <v>12</v>
      </c>
      <c r="B3375">
        <f>BOM!S379</f>
        <v>0</v>
      </c>
      <c r="C3375">
        <f>BOM!T379</f>
        <v>0</v>
      </c>
      <c r="D3375">
        <f>BOM!A379</f>
        <v>0</v>
      </c>
      <c r="E3375">
        <f t="shared" si="54"/>
        <v>200</v>
      </c>
    </row>
    <row r="3376" spans="1:5" x14ac:dyDescent="0.25">
      <c r="A3376" t="s">
        <v>12</v>
      </c>
      <c r="B3376">
        <f>BOM!S380</f>
        <v>0</v>
      </c>
      <c r="C3376">
        <f>BOM!T380</f>
        <v>0</v>
      </c>
      <c r="D3376">
        <f>BOM!A380</f>
        <v>0</v>
      </c>
      <c r="E3376">
        <f t="shared" si="54"/>
        <v>200</v>
      </c>
    </row>
    <row r="3377" spans="1:5" x14ac:dyDescent="0.25">
      <c r="A3377" t="s">
        <v>12</v>
      </c>
      <c r="B3377">
        <f>BOM!S381</f>
        <v>0</v>
      </c>
      <c r="C3377">
        <f>BOM!T381</f>
        <v>0</v>
      </c>
      <c r="D3377">
        <f>BOM!A381</f>
        <v>0</v>
      </c>
      <c r="E3377">
        <f t="shared" si="54"/>
        <v>200</v>
      </c>
    </row>
    <row r="3378" spans="1:5" x14ac:dyDescent="0.25">
      <c r="A3378" t="s">
        <v>12</v>
      </c>
      <c r="B3378">
        <f>BOM!S382</f>
        <v>0</v>
      </c>
      <c r="C3378">
        <f>BOM!T382</f>
        <v>0</v>
      </c>
      <c r="D3378">
        <f>BOM!A382</f>
        <v>0</v>
      </c>
      <c r="E3378">
        <f t="shared" si="54"/>
        <v>200</v>
      </c>
    </row>
    <row r="3379" spans="1:5" x14ac:dyDescent="0.25">
      <c r="A3379" t="s">
        <v>12</v>
      </c>
      <c r="B3379">
        <f>BOM!S383</f>
        <v>0</v>
      </c>
      <c r="C3379">
        <f>BOM!T383</f>
        <v>0</v>
      </c>
      <c r="D3379">
        <f>BOM!A383</f>
        <v>0</v>
      </c>
      <c r="E3379">
        <f t="shared" si="54"/>
        <v>200</v>
      </c>
    </row>
    <row r="3380" spans="1:5" x14ac:dyDescent="0.25">
      <c r="A3380" t="s">
        <v>12</v>
      </c>
      <c r="B3380">
        <f>BOM!S384</f>
        <v>0</v>
      </c>
      <c r="C3380">
        <f>BOM!T384</f>
        <v>0</v>
      </c>
      <c r="D3380">
        <f>BOM!A384</f>
        <v>0</v>
      </c>
      <c r="E3380">
        <f t="shared" si="54"/>
        <v>200</v>
      </c>
    </row>
    <row r="3381" spans="1:5" x14ac:dyDescent="0.25">
      <c r="A3381" t="s">
        <v>12</v>
      </c>
      <c r="B3381">
        <f>BOM!S385</f>
        <v>0</v>
      </c>
      <c r="C3381">
        <f>BOM!T385</f>
        <v>0</v>
      </c>
      <c r="D3381">
        <f>BOM!A385</f>
        <v>0</v>
      </c>
      <c r="E3381">
        <f t="shared" si="54"/>
        <v>200</v>
      </c>
    </row>
    <row r="3382" spans="1:5" x14ac:dyDescent="0.25">
      <c r="A3382" t="s">
        <v>12</v>
      </c>
      <c r="B3382">
        <f>BOM!S386</f>
        <v>0</v>
      </c>
      <c r="C3382">
        <f>BOM!T386</f>
        <v>0</v>
      </c>
      <c r="D3382">
        <f>BOM!A386</f>
        <v>0</v>
      </c>
      <c r="E3382">
        <f t="shared" si="54"/>
        <v>200</v>
      </c>
    </row>
    <row r="3383" spans="1:5" x14ac:dyDescent="0.25">
      <c r="A3383" t="s">
        <v>12</v>
      </c>
      <c r="B3383">
        <f>BOM!S387</f>
        <v>0</v>
      </c>
      <c r="C3383">
        <f>BOM!T387</f>
        <v>0</v>
      </c>
      <c r="D3383">
        <f>BOM!A387</f>
        <v>0</v>
      </c>
      <c r="E3383">
        <f t="shared" si="54"/>
        <v>200</v>
      </c>
    </row>
    <row r="3384" spans="1:5" x14ac:dyDescent="0.25">
      <c r="A3384" t="s">
        <v>12</v>
      </c>
      <c r="B3384">
        <f>BOM!S388</f>
        <v>0</v>
      </c>
      <c r="C3384">
        <f>BOM!T388</f>
        <v>0</v>
      </c>
      <c r="D3384">
        <f>BOM!A388</f>
        <v>0</v>
      </c>
      <c r="E3384">
        <f t="shared" si="54"/>
        <v>200</v>
      </c>
    </row>
    <row r="3385" spans="1:5" x14ac:dyDescent="0.25">
      <c r="A3385" t="s">
        <v>12</v>
      </c>
      <c r="B3385">
        <f>BOM!S389</f>
        <v>0</v>
      </c>
      <c r="C3385">
        <f>BOM!T389</f>
        <v>0</v>
      </c>
      <c r="D3385">
        <f>BOM!A389</f>
        <v>0</v>
      </c>
      <c r="E3385">
        <f t="shared" ref="E3385:E3448" si="55">$B$4</f>
        <v>200</v>
      </c>
    </row>
    <row r="3386" spans="1:5" x14ac:dyDescent="0.25">
      <c r="A3386" t="s">
        <v>12</v>
      </c>
      <c r="B3386">
        <f>BOM!S390</f>
        <v>0</v>
      </c>
      <c r="C3386">
        <f>BOM!T390</f>
        <v>0</v>
      </c>
      <c r="D3386">
        <f>BOM!A390</f>
        <v>0</v>
      </c>
      <c r="E3386">
        <f t="shared" si="55"/>
        <v>200</v>
      </c>
    </row>
    <row r="3387" spans="1:5" x14ac:dyDescent="0.25">
      <c r="A3387" t="s">
        <v>12</v>
      </c>
      <c r="B3387">
        <f>BOM!S391</f>
        <v>0</v>
      </c>
      <c r="C3387">
        <f>BOM!T391</f>
        <v>0</v>
      </c>
      <c r="D3387">
        <f>BOM!A391</f>
        <v>0</v>
      </c>
      <c r="E3387">
        <f t="shared" si="55"/>
        <v>200</v>
      </c>
    </row>
    <row r="3388" spans="1:5" x14ac:dyDescent="0.25">
      <c r="A3388" t="s">
        <v>12</v>
      </c>
      <c r="B3388">
        <f>BOM!S392</f>
        <v>0</v>
      </c>
      <c r="C3388">
        <f>BOM!T392</f>
        <v>0</v>
      </c>
      <c r="D3388">
        <f>BOM!A392</f>
        <v>0</v>
      </c>
      <c r="E3388">
        <f t="shared" si="55"/>
        <v>200</v>
      </c>
    </row>
    <row r="3389" spans="1:5" x14ac:dyDescent="0.25">
      <c r="A3389" t="s">
        <v>12</v>
      </c>
      <c r="B3389">
        <f>BOM!S393</f>
        <v>0</v>
      </c>
      <c r="C3389">
        <f>BOM!T393</f>
        <v>0</v>
      </c>
      <c r="D3389">
        <f>BOM!A393</f>
        <v>0</v>
      </c>
      <c r="E3389">
        <f t="shared" si="55"/>
        <v>200</v>
      </c>
    </row>
    <row r="3390" spans="1:5" x14ac:dyDescent="0.25">
      <c r="A3390" t="s">
        <v>12</v>
      </c>
      <c r="B3390">
        <f>BOM!S394</f>
        <v>0</v>
      </c>
      <c r="C3390">
        <f>BOM!T394</f>
        <v>0</v>
      </c>
      <c r="D3390">
        <f>BOM!A394</f>
        <v>0</v>
      </c>
      <c r="E3390">
        <f t="shared" si="55"/>
        <v>200</v>
      </c>
    </row>
    <row r="3391" spans="1:5" x14ac:dyDescent="0.25">
      <c r="A3391" t="s">
        <v>12</v>
      </c>
      <c r="B3391">
        <f>BOM!S395</f>
        <v>0</v>
      </c>
      <c r="C3391">
        <f>BOM!T395</f>
        <v>0</v>
      </c>
      <c r="D3391">
        <f>BOM!A395</f>
        <v>0</v>
      </c>
      <c r="E3391">
        <f t="shared" si="55"/>
        <v>200</v>
      </c>
    </row>
    <row r="3392" spans="1:5" x14ac:dyDescent="0.25">
      <c r="A3392" t="s">
        <v>12</v>
      </c>
      <c r="B3392">
        <f>BOM!S396</f>
        <v>0</v>
      </c>
      <c r="C3392">
        <f>BOM!T396</f>
        <v>0</v>
      </c>
      <c r="D3392">
        <f>BOM!A396</f>
        <v>0</v>
      </c>
      <c r="E3392">
        <f t="shared" si="55"/>
        <v>200</v>
      </c>
    </row>
    <row r="3393" spans="1:5" x14ac:dyDescent="0.25">
      <c r="A3393" t="s">
        <v>12</v>
      </c>
      <c r="B3393">
        <f>BOM!S397</f>
        <v>0</v>
      </c>
      <c r="C3393">
        <f>BOM!T397</f>
        <v>0</v>
      </c>
      <c r="D3393">
        <f>BOM!A397</f>
        <v>0</v>
      </c>
      <c r="E3393">
        <f t="shared" si="55"/>
        <v>200</v>
      </c>
    </row>
    <row r="3394" spans="1:5" x14ac:dyDescent="0.25">
      <c r="A3394" t="s">
        <v>12</v>
      </c>
      <c r="B3394">
        <f>BOM!S398</f>
        <v>0</v>
      </c>
      <c r="C3394">
        <f>BOM!T398</f>
        <v>0</v>
      </c>
      <c r="D3394">
        <f>BOM!A398</f>
        <v>0</v>
      </c>
      <c r="E3394">
        <f t="shared" si="55"/>
        <v>200</v>
      </c>
    </row>
    <row r="3395" spans="1:5" x14ac:dyDescent="0.25">
      <c r="A3395" t="s">
        <v>12</v>
      </c>
      <c r="B3395">
        <f>BOM!S399</f>
        <v>0</v>
      </c>
      <c r="C3395">
        <f>BOM!T399</f>
        <v>0</v>
      </c>
      <c r="D3395">
        <f>BOM!A399</f>
        <v>0</v>
      </c>
      <c r="E3395">
        <f t="shared" si="55"/>
        <v>200</v>
      </c>
    </row>
    <row r="3396" spans="1:5" x14ac:dyDescent="0.25">
      <c r="A3396" t="s">
        <v>12</v>
      </c>
      <c r="B3396">
        <f>BOM!S400</f>
        <v>0</v>
      </c>
      <c r="C3396">
        <f>BOM!T400</f>
        <v>0</v>
      </c>
      <c r="D3396">
        <f>BOM!A400</f>
        <v>0</v>
      </c>
      <c r="E3396">
        <f t="shared" si="55"/>
        <v>200</v>
      </c>
    </row>
    <row r="3397" spans="1:5" x14ac:dyDescent="0.25">
      <c r="A3397" t="s">
        <v>12</v>
      </c>
      <c r="B3397">
        <f>BOM!S401</f>
        <v>0</v>
      </c>
      <c r="C3397">
        <f>BOM!T401</f>
        <v>0</v>
      </c>
      <c r="D3397">
        <f>BOM!A401</f>
        <v>0</v>
      </c>
      <c r="E3397">
        <f t="shared" si="55"/>
        <v>200</v>
      </c>
    </row>
    <row r="3398" spans="1:5" x14ac:dyDescent="0.25">
      <c r="A3398" t="s">
        <v>12</v>
      </c>
      <c r="B3398">
        <f>BOM!S402</f>
        <v>0</v>
      </c>
      <c r="C3398">
        <f>BOM!T402</f>
        <v>0</v>
      </c>
      <c r="D3398">
        <f>BOM!A402</f>
        <v>0</v>
      </c>
      <c r="E3398">
        <f t="shared" si="55"/>
        <v>200</v>
      </c>
    </row>
    <row r="3399" spans="1:5" x14ac:dyDescent="0.25">
      <c r="A3399" t="s">
        <v>12</v>
      </c>
      <c r="B3399">
        <f>BOM!S403</f>
        <v>0</v>
      </c>
      <c r="C3399">
        <f>BOM!T403</f>
        <v>0</v>
      </c>
      <c r="D3399">
        <f>BOM!A403</f>
        <v>0</v>
      </c>
      <c r="E3399">
        <f t="shared" si="55"/>
        <v>200</v>
      </c>
    </row>
    <row r="3400" spans="1:5" x14ac:dyDescent="0.25">
      <c r="A3400" t="s">
        <v>12</v>
      </c>
      <c r="B3400">
        <f>BOM!S404</f>
        <v>0</v>
      </c>
      <c r="C3400">
        <f>BOM!T404</f>
        <v>0</v>
      </c>
      <c r="D3400">
        <f>BOM!A404</f>
        <v>0</v>
      </c>
      <c r="E3400">
        <f t="shared" si="55"/>
        <v>200</v>
      </c>
    </row>
    <row r="3401" spans="1:5" x14ac:dyDescent="0.25">
      <c r="A3401" t="s">
        <v>12</v>
      </c>
      <c r="B3401">
        <f>BOM!S405</f>
        <v>0</v>
      </c>
      <c r="C3401">
        <f>BOM!T405</f>
        <v>0</v>
      </c>
      <c r="D3401">
        <f>BOM!A405</f>
        <v>0</v>
      </c>
      <c r="E3401">
        <f t="shared" si="55"/>
        <v>200</v>
      </c>
    </row>
    <row r="3402" spans="1:5" x14ac:dyDescent="0.25">
      <c r="A3402" t="s">
        <v>12</v>
      </c>
      <c r="B3402">
        <f>BOM!S406</f>
        <v>0</v>
      </c>
      <c r="C3402">
        <f>BOM!T406</f>
        <v>0</v>
      </c>
      <c r="D3402">
        <f>BOM!A406</f>
        <v>0</v>
      </c>
      <c r="E3402">
        <f t="shared" si="55"/>
        <v>200</v>
      </c>
    </row>
    <row r="3403" spans="1:5" x14ac:dyDescent="0.25">
      <c r="A3403" t="s">
        <v>12</v>
      </c>
      <c r="B3403">
        <f>BOM!S407</f>
        <v>0</v>
      </c>
      <c r="C3403">
        <f>BOM!T407</f>
        <v>0</v>
      </c>
      <c r="D3403">
        <f>BOM!A407</f>
        <v>0</v>
      </c>
      <c r="E3403">
        <f t="shared" si="55"/>
        <v>200</v>
      </c>
    </row>
    <row r="3404" spans="1:5" x14ac:dyDescent="0.25">
      <c r="A3404" t="s">
        <v>12</v>
      </c>
      <c r="B3404">
        <f>BOM!S408</f>
        <v>0</v>
      </c>
      <c r="C3404">
        <f>BOM!T408</f>
        <v>0</v>
      </c>
      <c r="D3404">
        <f>BOM!A408</f>
        <v>0</v>
      </c>
      <c r="E3404">
        <f t="shared" si="55"/>
        <v>200</v>
      </c>
    </row>
    <row r="3405" spans="1:5" x14ac:dyDescent="0.25">
      <c r="A3405" t="s">
        <v>12</v>
      </c>
      <c r="B3405">
        <f>BOM!S409</f>
        <v>0</v>
      </c>
      <c r="C3405">
        <f>BOM!T409</f>
        <v>0</v>
      </c>
      <c r="D3405">
        <f>BOM!A409</f>
        <v>0</v>
      </c>
      <c r="E3405">
        <f t="shared" si="55"/>
        <v>200</v>
      </c>
    </row>
    <row r="3406" spans="1:5" x14ac:dyDescent="0.25">
      <c r="A3406" t="s">
        <v>12</v>
      </c>
      <c r="B3406">
        <f>BOM!S410</f>
        <v>0</v>
      </c>
      <c r="C3406">
        <f>BOM!T410</f>
        <v>0</v>
      </c>
      <c r="D3406">
        <f>BOM!A410</f>
        <v>0</v>
      </c>
      <c r="E3406">
        <f t="shared" si="55"/>
        <v>200</v>
      </c>
    </row>
    <row r="3407" spans="1:5" x14ac:dyDescent="0.25">
      <c r="A3407" t="s">
        <v>12</v>
      </c>
      <c r="B3407">
        <f>BOM!S411</f>
        <v>0</v>
      </c>
      <c r="C3407">
        <f>BOM!T411</f>
        <v>0</v>
      </c>
      <c r="D3407">
        <f>BOM!A411</f>
        <v>0</v>
      </c>
      <c r="E3407">
        <f t="shared" si="55"/>
        <v>200</v>
      </c>
    </row>
    <row r="3408" spans="1:5" x14ac:dyDescent="0.25">
      <c r="A3408" t="s">
        <v>12</v>
      </c>
      <c r="B3408">
        <f>BOM!S412</f>
        <v>0</v>
      </c>
      <c r="C3408">
        <f>BOM!T412</f>
        <v>0</v>
      </c>
      <c r="D3408">
        <f>BOM!A412</f>
        <v>0</v>
      </c>
      <c r="E3408">
        <f t="shared" si="55"/>
        <v>200</v>
      </c>
    </row>
    <row r="3409" spans="1:5" x14ac:dyDescent="0.25">
      <c r="A3409" t="s">
        <v>12</v>
      </c>
      <c r="B3409">
        <f>BOM!S413</f>
        <v>0</v>
      </c>
      <c r="C3409">
        <f>BOM!T413</f>
        <v>0</v>
      </c>
      <c r="D3409">
        <f>BOM!A413</f>
        <v>0</v>
      </c>
      <c r="E3409">
        <f t="shared" si="55"/>
        <v>200</v>
      </c>
    </row>
    <row r="3410" spans="1:5" x14ac:dyDescent="0.25">
      <c r="A3410" t="s">
        <v>12</v>
      </c>
      <c r="B3410">
        <f>BOM!S414</f>
        <v>0</v>
      </c>
      <c r="C3410">
        <f>BOM!T414</f>
        <v>0</v>
      </c>
      <c r="D3410">
        <f>BOM!A414</f>
        <v>0</v>
      </c>
      <c r="E3410">
        <f t="shared" si="55"/>
        <v>200</v>
      </c>
    </row>
    <row r="3411" spans="1:5" x14ac:dyDescent="0.25">
      <c r="A3411" t="s">
        <v>12</v>
      </c>
      <c r="B3411">
        <f>BOM!S415</f>
        <v>0</v>
      </c>
      <c r="C3411">
        <f>BOM!T415</f>
        <v>0</v>
      </c>
      <c r="D3411">
        <f>BOM!A415</f>
        <v>0</v>
      </c>
      <c r="E3411">
        <f t="shared" si="55"/>
        <v>200</v>
      </c>
    </row>
    <row r="3412" spans="1:5" x14ac:dyDescent="0.25">
      <c r="A3412" t="s">
        <v>12</v>
      </c>
      <c r="B3412">
        <f>BOM!S416</f>
        <v>0</v>
      </c>
      <c r="C3412">
        <f>BOM!T416</f>
        <v>0</v>
      </c>
      <c r="D3412">
        <f>BOM!A416</f>
        <v>0</v>
      </c>
      <c r="E3412">
        <f t="shared" si="55"/>
        <v>200</v>
      </c>
    </row>
    <row r="3413" spans="1:5" x14ac:dyDescent="0.25">
      <c r="A3413" t="s">
        <v>12</v>
      </c>
      <c r="B3413">
        <f>BOM!S417</f>
        <v>0</v>
      </c>
      <c r="C3413">
        <f>BOM!T417</f>
        <v>0</v>
      </c>
      <c r="D3413">
        <f>BOM!A417</f>
        <v>0</v>
      </c>
      <c r="E3413">
        <f t="shared" si="55"/>
        <v>200</v>
      </c>
    </row>
    <row r="3414" spans="1:5" x14ac:dyDescent="0.25">
      <c r="A3414" t="s">
        <v>12</v>
      </c>
      <c r="B3414">
        <f>BOM!S418</f>
        <v>0</v>
      </c>
      <c r="C3414">
        <f>BOM!T418</f>
        <v>0</v>
      </c>
      <c r="D3414">
        <f>BOM!A418</f>
        <v>0</v>
      </c>
      <c r="E3414">
        <f t="shared" si="55"/>
        <v>200</v>
      </c>
    </row>
    <row r="3415" spans="1:5" x14ac:dyDescent="0.25">
      <c r="A3415" t="s">
        <v>12</v>
      </c>
      <c r="B3415">
        <f>BOM!S419</f>
        <v>0</v>
      </c>
      <c r="C3415">
        <f>BOM!T419</f>
        <v>0</v>
      </c>
      <c r="D3415">
        <f>BOM!A419</f>
        <v>0</v>
      </c>
      <c r="E3415">
        <f t="shared" si="55"/>
        <v>200</v>
      </c>
    </row>
    <row r="3416" spans="1:5" x14ac:dyDescent="0.25">
      <c r="A3416" t="s">
        <v>12</v>
      </c>
      <c r="B3416">
        <f>BOM!S420</f>
        <v>0</v>
      </c>
      <c r="C3416">
        <f>BOM!T420</f>
        <v>0</v>
      </c>
      <c r="D3416">
        <f>BOM!A420</f>
        <v>0</v>
      </c>
      <c r="E3416">
        <f t="shared" si="55"/>
        <v>200</v>
      </c>
    </row>
    <row r="3417" spans="1:5" x14ac:dyDescent="0.25">
      <c r="A3417" t="s">
        <v>12</v>
      </c>
      <c r="B3417">
        <f>BOM!S421</f>
        <v>0</v>
      </c>
      <c r="C3417">
        <f>BOM!T421</f>
        <v>0</v>
      </c>
      <c r="D3417">
        <f>BOM!A421</f>
        <v>0</v>
      </c>
      <c r="E3417">
        <f t="shared" si="55"/>
        <v>200</v>
      </c>
    </row>
    <row r="3418" spans="1:5" x14ac:dyDescent="0.25">
      <c r="A3418" t="s">
        <v>12</v>
      </c>
      <c r="B3418">
        <f>BOM!S422</f>
        <v>0</v>
      </c>
      <c r="C3418">
        <f>BOM!T422</f>
        <v>0</v>
      </c>
      <c r="D3418">
        <f>BOM!A422</f>
        <v>0</v>
      </c>
      <c r="E3418">
        <f t="shared" si="55"/>
        <v>200</v>
      </c>
    </row>
    <row r="3419" spans="1:5" x14ac:dyDescent="0.25">
      <c r="A3419" t="s">
        <v>12</v>
      </c>
      <c r="B3419">
        <f>BOM!S423</f>
        <v>0</v>
      </c>
      <c r="C3419">
        <f>BOM!T423</f>
        <v>0</v>
      </c>
      <c r="D3419">
        <f>BOM!A423</f>
        <v>0</v>
      </c>
      <c r="E3419">
        <f t="shared" si="55"/>
        <v>200</v>
      </c>
    </row>
    <row r="3420" spans="1:5" x14ac:dyDescent="0.25">
      <c r="A3420" t="s">
        <v>12</v>
      </c>
      <c r="B3420">
        <f>BOM!S424</f>
        <v>0</v>
      </c>
      <c r="C3420">
        <f>BOM!T424</f>
        <v>0</v>
      </c>
      <c r="D3420">
        <f>BOM!A424</f>
        <v>0</v>
      </c>
      <c r="E3420">
        <f t="shared" si="55"/>
        <v>200</v>
      </c>
    </row>
    <row r="3421" spans="1:5" x14ac:dyDescent="0.25">
      <c r="A3421" t="s">
        <v>12</v>
      </c>
      <c r="B3421">
        <f>BOM!S425</f>
        <v>0</v>
      </c>
      <c r="C3421">
        <f>BOM!T425</f>
        <v>0</v>
      </c>
      <c r="D3421">
        <f>BOM!A425</f>
        <v>0</v>
      </c>
      <c r="E3421">
        <f t="shared" si="55"/>
        <v>200</v>
      </c>
    </row>
    <row r="3422" spans="1:5" x14ac:dyDescent="0.25">
      <c r="A3422" t="s">
        <v>12</v>
      </c>
      <c r="B3422">
        <f>BOM!S426</f>
        <v>0</v>
      </c>
      <c r="C3422">
        <f>BOM!T426</f>
        <v>0</v>
      </c>
      <c r="D3422">
        <f>BOM!A426</f>
        <v>0</v>
      </c>
      <c r="E3422">
        <f t="shared" si="55"/>
        <v>200</v>
      </c>
    </row>
    <row r="3423" spans="1:5" x14ac:dyDescent="0.25">
      <c r="A3423" t="s">
        <v>12</v>
      </c>
      <c r="B3423">
        <f>BOM!S427</f>
        <v>0</v>
      </c>
      <c r="C3423">
        <f>BOM!T427</f>
        <v>0</v>
      </c>
      <c r="D3423">
        <f>BOM!A427</f>
        <v>0</v>
      </c>
      <c r="E3423">
        <f t="shared" si="55"/>
        <v>200</v>
      </c>
    </row>
    <row r="3424" spans="1:5" x14ac:dyDescent="0.25">
      <c r="A3424" t="s">
        <v>12</v>
      </c>
      <c r="B3424">
        <f>BOM!S428</f>
        <v>0</v>
      </c>
      <c r="C3424">
        <f>BOM!T428</f>
        <v>0</v>
      </c>
      <c r="D3424">
        <f>BOM!A428</f>
        <v>0</v>
      </c>
      <c r="E3424">
        <f t="shared" si="55"/>
        <v>200</v>
      </c>
    </row>
    <row r="3425" spans="1:5" x14ac:dyDescent="0.25">
      <c r="A3425" t="s">
        <v>12</v>
      </c>
      <c r="B3425">
        <f>BOM!S429</f>
        <v>0</v>
      </c>
      <c r="C3425">
        <f>BOM!T429</f>
        <v>0</v>
      </c>
      <c r="D3425">
        <f>BOM!A429</f>
        <v>0</v>
      </c>
      <c r="E3425">
        <f t="shared" si="55"/>
        <v>200</v>
      </c>
    </row>
    <row r="3426" spans="1:5" x14ac:dyDescent="0.25">
      <c r="A3426" t="s">
        <v>12</v>
      </c>
      <c r="B3426">
        <f>BOM!S430</f>
        <v>0</v>
      </c>
      <c r="C3426">
        <f>BOM!T430</f>
        <v>0</v>
      </c>
      <c r="D3426">
        <f>BOM!A430</f>
        <v>0</v>
      </c>
      <c r="E3426">
        <f t="shared" si="55"/>
        <v>200</v>
      </c>
    </row>
    <row r="3427" spans="1:5" x14ac:dyDescent="0.25">
      <c r="A3427" t="s">
        <v>12</v>
      </c>
      <c r="B3427">
        <f>BOM!S431</f>
        <v>0</v>
      </c>
      <c r="C3427">
        <f>BOM!T431</f>
        <v>0</v>
      </c>
      <c r="D3427">
        <f>BOM!A431</f>
        <v>0</v>
      </c>
      <c r="E3427">
        <f t="shared" si="55"/>
        <v>200</v>
      </c>
    </row>
    <row r="3428" spans="1:5" x14ac:dyDescent="0.25">
      <c r="A3428" t="s">
        <v>12</v>
      </c>
      <c r="B3428">
        <f>BOM!S432</f>
        <v>0</v>
      </c>
      <c r="C3428">
        <f>BOM!T432</f>
        <v>0</v>
      </c>
      <c r="D3428">
        <f>BOM!A432</f>
        <v>0</v>
      </c>
      <c r="E3428">
        <f t="shared" si="55"/>
        <v>200</v>
      </c>
    </row>
    <row r="3429" spans="1:5" x14ac:dyDescent="0.25">
      <c r="A3429" t="s">
        <v>12</v>
      </c>
      <c r="B3429">
        <f>BOM!S433</f>
        <v>0</v>
      </c>
      <c r="C3429">
        <f>BOM!T433</f>
        <v>0</v>
      </c>
      <c r="D3429">
        <f>BOM!A433</f>
        <v>0</v>
      </c>
      <c r="E3429">
        <f t="shared" si="55"/>
        <v>200</v>
      </c>
    </row>
    <row r="3430" spans="1:5" x14ac:dyDescent="0.25">
      <c r="A3430" t="s">
        <v>12</v>
      </c>
      <c r="B3430">
        <f>BOM!S434</f>
        <v>0</v>
      </c>
      <c r="C3430">
        <f>BOM!T434</f>
        <v>0</v>
      </c>
      <c r="D3430">
        <f>BOM!A434</f>
        <v>0</v>
      </c>
      <c r="E3430">
        <f t="shared" si="55"/>
        <v>200</v>
      </c>
    </row>
    <row r="3431" spans="1:5" x14ac:dyDescent="0.25">
      <c r="A3431" t="s">
        <v>12</v>
      </c>
      <c r="B3431">
        <f>BOM!S435</f>
        <v>0</v>
      </c>
      <c r="C3431">
        <f>BOM!T435</f>
        <v>0</v>
      </c>
      <c r="D3431">
        <f>BOM!A435</f>
        <v>0</v>
      </c>
      <c r="E3431">
        <f t="shared" si="55"/>
        <v>200</v>
      </c>
    </row>
    <row r="3432" spans="1:5" x14ac:dyDescent="0.25">
      <c r="A3432" t="s">
        <v>12</v>
      </c>
      <c r="B3432">
        <f>BOM!S436</f>
        <v>0</v>
      </c>
      <c r="C3432">
        <f>BOM!T436</f>
        <v>0</v>
      </c>
      <c r="D3432">
        <f>BOM!A436</f>
        <v>0</v>
      </c>
      <c r="E3432">
        <f t="shared" si="55"/>
        <v>200</v>
      </c>
    </row>
    <row r="3433" spans="1:5" x14ac:dyDescent="0.25">
      <c r="A3433" t="s">
        <v>12</v>
      </c>
      <c r="B3433">
        <f>BOM!S437</f>
        <v>0</v>
      </c>
      <c r="C3433">
        <f>BOM!T437</f>
        <v>0</v>
      </c>
      <c r="D3433">
        <f>BOM!A437</f>
        <v>0</v>
      </c>
      <c r="E3433">
        <f t="shared" si="55"/>
        <v>200</v>
      </c>
    </row>
    <row r="3434" spans="1:5" x14ac:dyDescent="0.25">
      <c r="A3434" t="s">
        <v>12</v>
      </c>
      <c r="B3434">
        <f>BOM!S438</f>
        <v>0</v>
      </c>
      <c r="C3434">
        <f>BOM!T438</f>
        <v>0</v>
      </c>
      <c r="D3434">
        <f>BOM!A438</f>
        <v>0</v>
      </c>
      <c r="E3434">
        <f t="shared" si="55"/>
        <v>200</v>
      </c>
    </row>
    <row r="3435" spans="1:5" x14ac:dyDescent="0.25">
      <c r="A3435" t="s">
        <v>12</v>
      </c>
      <c r="B3435">
        <f>BOM!S439</f>
        <v>0</v>
      </c>
      <c r="C3435">
        <f>BOM!T439</f>
        <v>0</v>
      </c>
      <c r="D3435">
        <f>BOM!A439</f>
        <v>0</v>
      </c>
      <c r="E3435">
        <f t="shared" si="55"/>
        <v>200</v>
      </c>
    </row>
    <row r="3436" spans="1:5" x14ac:dyDescent="0.25">
      <c r="A3436" t="s">
        <v>12</v>
      </c>
      <c r="B3436">
        <f>BOM!S440</f>
        <v>0</v>
      </c>
      <c r="C3436">
        <f>BOM!T440</f>
        <v>0</v>
      </c>
      <c r="D3436">
        <f>BOM!A440</f>
        <v>0</v>
      </c>
      <c r="E3436">
        <f t="shared" si="55"/>
        <v>200</v>
      </c>
    </row>
    <row r="3437" spans="1:5" x14ac:dyDescent="0.25">
      <c r="A3437" t="s">
        <v>12</v>
      </c>
      <c r="B3437">
        <f>BOM!S441</f>
        <v>0</v>
      </c>
      <c r="C3437">
        <f>BOM!T441</f>
        <v>0</v>
      </c>
      <c r="D3437">
        <f>BOM!A441</f>
        <v>0</v>
      </c>
      <c r="E3437">
        <f t="shared" si="55"/>
        <v>200</v>
      </c>
    </row>
    <row r="3438" spans="1:5" x14ac:dyDescent="0.25">
      <c r="A3438" t="s">
        <v>12</v>
      </c>
      <c r="B3438">
        <f>BOM!S442</f>
        <v>0</v>
      </c>
      <c r="C3438">
        <f>BOM!T442</f>
        <v>0</v>
      </c>
      <c r="D3438">
        <f>BOM!A442</f>
        <v>0</v>
      </c>
      <c r="E3438">
        <f t="shared" si="55"/>
        <v>200</v>
      </c>
    </row>
    <row r="3439" spans="1:5" x14ac:dyDescent="0.25">
      <c r="A3439" t="s">
        <v>12</v>
      </c>
      <c r="B3439">
        <f>BOM!S443</f>
        <v>0</v>
      </c>
      <c r="C3439">
        <f>BOM!T443</f>
        <v>0</v>
      </c>
      <c r="D3439">
        <f>BOM!A443</f>
        <v>0</v>
      </c>
      <c r="E3439">
        <f t="shared" si="55"/>
        <v>200</v>
      </c>
    </row>
    <row r="3440" spans="1:5" x14ac:dyDescent="0.25">
      <c r="A3440" t="s">
        <v>12</v>
      </c>
      <c r="B3440">
        <f>BOM!S444</f>
        <v>0</v>
      </c>
      <c r="C3440">
        <f>BOM!T444</f>
        <v>0</v>
      </c>
      <c r="D3440">
        <f>BOM!A444</f>
        <v>0</v>
      </c>
      <c r="E3440">
        <f t="shared" si="55"/>
        <v>200</v>
      </c>
    </row>
    <row r="3441" spans="1:5" x14ac:dyDescent="0.25">
      <c r="A3441" t="s">
        <v>12</v>
      </c>
      <c r="B3441">
        <f>BOM!S445</f>
        <v>0</v>
      </c>
      <c r="C3441">
        <f>BOM!T445</f>
        <v>0</v>
      </c>
      <c r="D3441">
        <f>BOM!A445</f>
        <v>0</v>
      </c>
      <c r="E3441">
        <f t="shared" si="55"/>
        <v>200</v>
      </c>
    </row>
    <row r="3442" spans="1:5" x14ac:dyDescent="0.25">
      <c r="A3442" t="s">
        <v>12</v>
      </c>
      <c r="B3442">
        <f>BOM!S446</f>
        <v>0</v>
      </c>
      <c r="C3442">
        <f>BOM!T446</f>
        <v>0</v>
      </c>
      <c r="D3442">
        <f>BOM!A446</f>
        <v>0</v>
      </c>
      <c r="E3442">
        <f t="shared" si="55"/>
        <v>200</v>
      </c>
    </row>
    <row r="3443" spans="1:5" x14ac:dyDescent="0.25">
      <c r="A3443" t="s">
        <v>12</v>
      </c>
      <c r="B3443">
        <f>BOM!S447</f>
        <v>0</v>
      </c>
      <c r="C3443">
        <f>BOM!T447</f>
        <v>0</v>
      </c>
      <c r="D3443">
        <f>BOM!A447</f>
        <v>0</v>
      </c>
      <c r="E3443">
        <f t="shared" si="55"/>
        <v>200</v>
      </c>
    </row>
    <row r="3444" spans="1:5" x14ac:dyDescent="0.25">
      <c r="A3444" t="s">
        <v>12</v>
      </c>
      <c r="B3444">
        <f>BOM!S448</f>
        <v>0</v>
      </c>
      <c r="C3444">
        <f>BOM!T448</f>
        <v>0</v>
      </c>
      <c r="D3444">
        <f>BOM!A448</f>
        <v>0</v>
      </c>
      <c r="E3444">
        <f t="shared" si="55"/>
        <v>200</v>
      </c>
    </row>
    <row r="3445" spans="1:5" x14ac:dyDescent="0.25">
      <c r="A3445" t="s">
        <v>12</v>
      </c>
      <c r="B3445">
        <f>BOM!S449</f>
        <v>0</v>
      </c>
      <c r="C3445">
        <f>BOM!T449</f>
        <v>0</v>
      </c>
      <c r="D3445">
        <f>BOM!A449</f>
        <v>0</v>
      </c>
      <c r="E3445">
        <f t="shared" si="55"/>
        <v>200</v>
      </c>
    </row>
    <row r="3446" spans="1:5" x14ac:dyDescent="0.25">
      <c r="A3446" t="s">
        <v>12</v>
      </c>
      <c r="B3446">
        <f>BOM!S450</f>
        <v>0</v>
      </c>
      <c r="C3446">
        <f>BOM!T450</f>
        <v>0</v>
      </c>
      <c r="D3446">
        <f>BOM!A450</f>
        <v>0</v>
      </c>
      <c r="E3446">
        <f t="shared" si="55"/>
        <v>200</v>
      </c>
    </row>
    <row r="3447" spans="1:5" x14ac:dyDescent="0.25">
      <c r="A3447" t="s">
        <v>12</v>
      </c>
      <c r="B3447">
        <f>BOM!S451</f>
        <v>0</v>
      </c>
      <c r="C3447">
        <f>BOM!T451</f>
        <v>0</v>
      </c>
      <c r="D3447">
        <f>BOM!A451</f>
        <v>0</v>
      </c>
      <c r="E3447">
        <f t="shared" si="55"/>
        <v>200</v>
      </c>
    </row>
    <row r="3448" spans="1:5" x14ac:dyDescent="0.25">
      <c r="A3448" t="s">
        <v>12</v>
      </c>
      <c r="B3448">
        <f>BOM!S452</f>
        <v>0</v>
      </c>
      <c r="C3448">
        <f>BOM!T452</f>
        <v>0</v>
      </c>
      <c r="D3448">
        <f>BOM!A452</f>
        <v>0</v>
      </c>
      <c r="E3448">
        <f t="shared" si="55"/>
        <v>200</v>
      </c>
    </row>
    <row r="3449" spans="1:5" x14ac:dyDescent="0.25">
      <c r="A3449" t="s">
        <v>12</v>
      </c>
      <c r="B3449">
        <f>BOM!S453</f>
        <v>0</v>
      </c>
      <c r="C3449">
        <f>BOM!T453</f>
        <v>0</v>
      </c>
      <c r="D3449">
        <f>BOM!A453</f>
        <v>0</v>
      </c>
      <c r="E3449">
        <f t="shared" ref="E3449:E3512" si="56">$B$4</f>
        <v>200</v>
      </c>
    </row>
    <row r="3450" spans="1:5" x14ac:dyDescent="0.25">
      <c r="A3450" t="s">
        <v>12</v>
      </c>
      <c r="B3450">
        <f>BOM!S454</f>
        <v>0</v>
      </c>
      <c r="C3450">
        <f>BOM!T454</f>
        <v>0</v>
      </c>
      <c r="D3450">
        <f>BOM!A454</f>
        <v>0</v>
      </c>
      <c r="E3450">
        <f t="shared" si="56"/>
        <v>200</v>
      </c>
    </row>
    <row r="3451" spans="1:5" x14ac:dyDescent="0.25">
      <c r="A3451" t="s">
        <v>12</v>
      </c>
      <c r="B3451">
        <f>BOM!S455</f>
        <v>0</v>
      </c>
      <c r="C3451">
        <f>BOM!T455</f>
        <v>0</v>
      </c>
      <c r="D3451">
        <f>BOM!A455</f>
        <v>0</v>
      </c>
      <c r="E3451">
        <f t="shared" si="56"/>
        <v>200</v>
      </c>
    </row>
    <row r="3452" spans="1:5" x14ac:dyDescent="0.25">
      <c r="A3452" t="s">
        <v>12</v>
      </c>
      <c r="B3452">
        <f>BOM!S456</f>
        <v>0</v>
      </c>
      <c r="C3452">
        <f>BOM!T456</f>
        <v>0</v>
      </c>
      <c r="D3452">
        <f>BOM!A456</f>
        <v>0</v>
      </c>
      <c r="E3452">
        <f t="shared" si="56"/>
        <v>200</v>
      </c>
    </row>
    <row r="3453" spans="1:5" x14ac:dyDescent="0.25">
      <c r="A3453" t="s">
        <v>12</v>
      </c>
      <c r="B3453">
        <f>BOM!S457</f>
        <v>0</v>
      </c>
      <c r="C3453">
        <f>BOM!T457</f>
        <v>0</v>
      </c>
      <c r="D3453">
        <f>BOM!A457</f>
        <v>0</v>
      </c>
      <c r="E3453">
        <f t="shared" si="56"/>
        <v>200</v>
      </c>
    </row>
    <row r="3454" spans="1:5" x14ac:dyDescent="0.25">
      <c r="A3454" t="s">
        <v>12</v>
      </c>
      <c r="B3454">
        <f>BOM!S458</f>
        <v>0</v>
      </c>
      <c r="C3454">
        <f>BOM!T458</f>
        <v>0</v>
      </c>
      <c r="D3454">
        <f>BOM!A458</f>
        <v>0</v>
      </c>
      <c r="E3454">
        <f t="shared" si="56"/>
        <v>200</v>
      </c>
    </row>
    <row r="3455" spans="1:5" x14ac:dyDescent="0.25">
      <c r="A3455" t="s">
        <v>12</v>
      </c>
      <c r="B3455">
        <f>BOM!S459</f>
        <v>0</v>
      </c>
      <c r="C3455">
        <f>BOM!T459</f>
        <v>0</v>
      </c>
      <c r="D3455">
        <f>BOM!A459</f>
        <v>0</v>
      </c>
      <c r="E3455">
        <f t="shared" si="56"/>
        <v>200</v>
      </c>
    </row>
    <row r="3456" spans="1:5" x14ac:dyDescent="0.25">
      <c r="A3456" t="s">
        <v>12</v>
      </c>
      <c r="B3456">
        <f>BOM!S460</f>
        <v>0</v>
      </c>
      <c r="C3456">
        <f>BOM!T460</f>
        <v>0</v>
      </c>
      <c r="D3456">
        <f>BOM!A460</f>
        <v>0</v>
      </c>
      <c r="E3456">
        <f t="shared" si="56"/>
        <v>200</v>
      </c>
    </row>
    <row r="3457" spans="1:5" x14ac:dyDescent="0.25">
      <c r="A3457" t="s">
        <v>12</v>
      </c>
      <c r="B3457">
        <f>BOM!S461</f>
        <v>0</v>
      </c>
      <c r="C3457">
        <f>BOM!T461</f>
        <v>0</v>
      </c>
      <c r="D3457">
        <f>BOM!A461</f>
        <v>0</v>
      </c>
      <c r="E3457">
        <f t="shared" si="56"/>
        <v>200</v>
      </c>
    </row>
    <row r="3458" spans="1:5" x14ac:dyDescent="0.25">
      <c r="A3458" t="s">
        <v>12</v>
      </c>
      <c r="B3458">
        <f>BOM!S462</f>
        <v>0</v>
      </c>
      <c r="C3458">
        <f>BOM!T462</f>
        <v>0</v>
      </c>
      <c r="D3458">
        <f>BOM!A462</f>
        <v>0</v>
      </c>
      <c r="E3458">
        <f t="shared" si="56"/>
        <v>200</v>
      </c>
    </row>
    <row r="3459" spans="1:5" x14ac:dyDescent="0.25">
      <c r="A3459" t="s">
        <v>12</v>
      </c>
      <c r="B3459">
        <f>BOM!S463</f>
        <v>0</v>
      </c>
      <c r="C3459">
        <f>BOM!T463</f>
        <v>0</v>
      </c>
      <c r="D3459">
        <f>BOM!A463</f>
        <v>0</v>
      </c>
      <c r="E3459">
        <f t="shared" si="56"/>
        <v>200</v>
      </c>
    </row>
    <row r="3460" spans="1:5" x14ac:dyDescent="0.25">
      <c r="A3460" t="s">
        <v>12</v>
      </c>
      <c r="B3460">
        <f>BOM!S464</f>
        <v>0</v>
      </c>
      <c r="C3460">
        <f>BOM!T464</f>
        <v>0</v>
      </c>
      <c r="D3460">
        <f>BOM!A464</f>
        <v>0</v>
      </c>
      <c r="E3460">
        <f t="shared" si="56"/>
        <v>200</v>
      </c>
    </row>
    <row r="3461" spans="1:5" x14ac:dyDescent="0.25">
      <c r="A3461" t="s">
        <v>12</v>
      </c>
      <c r="B3461">
        <f>BOM!S465</f>
        <v>0</v>
      </c>
      <c r="C3461">
        <f>BOM!T465</f>
        <v>0</v>
      </c>
      <c r="D3461">
        <f>BOM!A465</f>
        <v>0</v>
      </c>
      <c r="E3461">
        <f t="shared" si="56"/>
        <v>200</v>
      </c>
    </row>
    <row r="3462" spans="1:5" x14ac:dyDescent="0.25">
      <c r="A3462" t="s">
        <v>12</v>
      </c>
      <c r="B3462">
        <f>BOM!S466</f>
        <v>0</v>
      </c>
      <c r="C3462">
        <f>BOM!T466</f>
        <v>0</v>
      </c>
      <c r="D3462">
        <f>BOM!A466</f>
        <v>0</v>
      </c>
      <c r="E3462">
        <f t="shared" si="56"/>
        <v>200</v>
      </c>
    </row>
    <row r="3463" spans="1:5" x14ac:dyDescent="0.25">
      <c r="A3463" t="s">
        <v>12</v>
      </c>
      <c r="B3463">
        <f>BOM!S467</f>
        <v>0</v>
      </c>
      <c r="C3463">
        <f>BOM!T467</f>
        <v>0</v>
      </c>
      <c r="D3463">
        <f>BOM!A467</f>
        <v>0</v>
      </c>
      <c r="E3463">
        <f t="shared" si="56"/>
        <v>200</v>
      </c>
    </row>
    <row r="3464" spans="1:5" x14ac:dyDescent="0.25">
      <c r="A3464" t="s">
        <v>12</v>
      </c>
      <c r="B3464">
        <f>BOM!S468</f>
        <v>0</v>
      </c>
      <c r="C3464">
        <f>BOM!T468</f>
        <v>0</v>
      </c>
      <c r="D3464">
        <f>BOM!A468</f>
        <v>0</v>
      </c>
      <c r="E3464">
        <f t="shared" si="56"/>
        <v>200</v>
      </c>
    </row>
    <row r="3465" spans="1:5" x14ac:dyDescent="0.25">
      <c r="A3465" t="s">
        <v>12</v>
      </c>
      <c r="B3465">
        <f>BOM!S469</f>
        <v>0</v>
      </c>
      <c r="C3465">
        <f>BOM!T469</f>
        <v>0</v>
      </c>
      <c r="D3465">
        <f>BOM!A469</f>
        <v>0</v>
      </c>
      <c r="E3465">
        <f t="shared" si="56"/>
        <v>200</v>
      </c>
    </row>
    <row r="3466" spans="1:5" x14ac:dyDescent="0.25">
      <c r="A3466" t="s">
        <v>12</v>
      </c>
      <c r="B3466">
        <f>BOM!S470</f>
        <v>0</v>
      </c>
      <c r="C3466">
        <f>BOM!T470</f>
        <v>0</v>
      </c>
      <c r="D3466">
        <f>BOM!A470</f>
        <v>0</v>
      </c>
      <c r="E3466">
        <f t="shared" si="56"/>
        <v>200</v>
      </c>
    </row>
    <row r="3467" spans="1:5" x14ac:dyDescent="0.25">
      <c r="A3467" t="s">
        <v>12</v>
      </c>
      <c r="B3467">
        <f>BOM!S471</f>
        <v>0</v>
      </c>
      <c r="C3467">
        <f>BOM!T471</f>
        <v>0</v>
      </c>
      <c r="D3467">
        <f>BOM!A471</f>
        <v>0</v>
      </c>
      <c r="E3467">
        <f t="shared" si="56"/>
        <v>200</v>
      </c>
    </row>
    <row r="3468" spans="1:5" x14ac:dyDescent="0.25">
      <c r="A3468" t="s">
        <v>12</v>
      </c>
      <c r="B3468">
        <f>BOM!S472</f>
        <v>0</v>
      </c>
      <c r="C3468">
        <f>BOM!T472</f>
        <v>0</v>
      </c>
      <c r="D3468">
        <f>BOM!A472</f>
        <v>0</v>
      </c>
      <c r="E3468">
        <f t="shared" si="56"/>
        <v>200</v>
      </c>
    </row>
    <row r="3469" spans="1:5" x14ac:dyDescent="0.25">
      <c r="A3469" t="s">
        <v>12</v>
      </c>
      <c r="B3469">
        <f>BOM!S473</f>
        <v>0</v>
      </c>
      <c r="C3469">
        <f>BOM!T473</f>
        <v>0</v>
      </c>
      <c r="D3469">
        <f>BOM!A473</f>
        <v>0</v>
      </c>
      <c r="E3469">
        <f t="shared" si="56"/>
        <v>200</v>
      </c>
    </row>
    <row r="3470" spans="1:5" x14ac:dyDescent="0.25">
      <c r="A3470" t="s">
        <v>12</v>
      </c>
      <c r="B3470">
        <f>BOM!S474</f>
        <v>0</v>
      </c>
      <c r="C3470">
        <f>BOM!T474</f>
        <v>0</v>
      </c>
      <c r="D3470">
        <f>BOM!A474</f>
        <v>0</v>
      </c>
      <c r="E3470">
        <f t="shared" si="56"/>
        <v>200</v>
      </c>
    </row>
    <row r="3471" spans="1:5" x14ac:dyDescent="0.25">
      <c r="A3471" t="s">
        <v>12</v>
      </c>
      <c r="B3471">
        <f>BOM!S475</f>
        <v>0</v>
      </c>
      <c r="C3471">
        <f>BOM!T475</f>
        <v>0</v>
      </c>
      <c r="D3471">
        <f>BOM!A475</f>
        <v>0</v>
      </c>
      <c r="E3471">
        <f t="shared" si="56"/>
        <v>200</v>
      </c>
    </row>
    <row r="3472" spans="1:5" x14ac:dyDescent="0.25">
      <c r="A3472" t="s">
        <v>12</v>
      </c>
      <c r="B3472">
        <f>BOM!S476</f>
        <v>0</v>
      </c>
      <c r="C3472">
        <f>BOM!T476</f>
        <v>0</v>
      </c>
      <c r="D3472">
        <f>BOM!A476</f>
        <v>0</v>
      </c>
      <c r="E3472">
        <f t="shared" si="56"/>
        <v>200</v>
      </c>
    </row>
    <row r="3473" spans="1:5" x14ac:dyDescent="0.25">
      <c r="A3473" t="s">
        <v>12</v>
      </c>
      <c r="B3473">
        <f>BOM!S477</f>
        <v>0</v>
      </c>
      <c r="C3473">
        <f>BOM!T477</f>
        <v>0</v>
      </c>
      <c r="D3473">
        <f>BOM!A477</f>
        <v>0</v>
      </c>
      <c r="E3473">
        <f t="shared" si="56"/>
        <v>200</v>
      </c>
    </row>
    <row r="3474" spans="1:5" x14ac:dyDescent="0.25">
      <c r="A3474" t="s">
        <v>12</v>
      </c>
      <c r="B3474">
        <f>BOM!S478</f>
        <v>0</v>
      </c>
      <c r="C3474">
        <f>BOM!T478</f>
        <v>0</v>
      </c>
      <c r="D3474">
        <f>BOM!A478</f>
        <v>0</v>
      </c>
      <c r="E3474">
        <f t="shared" si="56"/>
        <v>200</v>
      </c>
    </row>
    <row r="3475" spans="1:5" x14ac:dyDescent="0.25">
      <c r="A3475" t="s">
        <v>12</v>
      </c>
      <c r="B3475">
        <f>BOM!S479</f>
        <v>0</v>
      </c>
      <c r="C3475">
        <f>BOM!T479</f>
        <v>0</v>
      </c>
      <c r="D3475">
        <f>BOM!A479</f>
        <v>0</v>
      </c>
      <c r="E3475">
        <f t="shared" si="56"/>
        <v>200</v>
      </c>
    </row>
    <row r="3476" spans="1:5" x14ac:dyDescent="0.25">
      <c r="A3476" t="s">
        <v>12</v>
      </c>
      <c r="B3476">
        <f>BOM!S480</f>
        <v>0</v>
      </c>
      <c r="C3476">
        <f>BOM!T480</f>
        <v>0</v>
      </c>
      <c r="D3476">
        <f>BOM!A480</f>
        <v>0</v>
      </c>
      <c r="E3476">
        <f t="shared" si="56"/>
        <v>200</v>
      </c>
    </row>
    <row r="3477" spans="1:5" x14ac:dyDescent="0.25">
      <c r="A3477" t="s">
        <v>12</v>
      </c>
      <c r="B3477">
        <f>BOM!S481</f>
        <v>0</v>
      </c>
      <c r="C3477">
        <f>BOM!T481</f>
        <v>0</v>
      </c>
      <c r="D3477">
        <f>BOM!A481</f>
        <v>0</v>
      </c>
      <c r="E3477">
        <f t="shared" si="56"/>
        <v>200</v>
      </c>
    </row>
    <row r="3478" spans="1:5" x14ac:dyDescent="0.25">
      <c r="A3478" t="s">
        <v>12</v>
      </c>
      <c r="B3478">
        <f>BOM!S482</f>
        <v>0</v>
      </c>
      <c r="C3478">
        <f>BOM!T482</f>
        <v>0</v>
      </c>
      <c r="D3478">
        <f>BOM!A482</f>
        <v>0</v>
      </c>
      <c r="E3478">
        <f t="shared" si="56"/>
        <v>200</v>
      </c>
    </row>
    <row r="3479" spans="1:5" x14ac:dyDescent="0.25">
      <c r="A3479" t="s">
        <v>12</v>
      </c>
      <c r="B3479">
        <f>BOM!S483</f>
        <v>0</v>
      </c>
      <c r="C3479">
        <f>BOM!T483</f>
        <v>0</v>
      </c>
      <c r="D3479">
        <f>BOM!A483</f>
        <v>0</v>
      </c>
      <c r="E3479">
        <f t="shared" si="56"/>
        <v>200</v>
      </c>
    </row>
    <row r="3480" spans="1:5" x14ac:dyDescent="0.25">
      <c r="A3480" t="s">
        <v>12</v>
      </c>
      <c r="B3480">
        <f>BOM!S484</f>
        <v>0</v>
      </c>
      <c r="C3480">
        <f>BOM!T484</f>
        <v>0</v>
      </c>
      <c r="D3480">
        <f>BOM!A484</f>
        <v>0</v>
      </c>
      <c r="E3480">
        <f t="shared" si="56"/>
        <v>200</v>
      </c>
    </row>
    <row r="3481" spans="1:5" x14ac:dyDescent="0.25">
      <c r="A3481" t="s">
        <v>12</v>
      </c>
      <c r="B3481">
        <f>BOM!S485</f>
        <v>0</v>
      </c>
      <c r="C3481">
        <f>BOM!T485</f>
        <v>0</v>
      </c>
      <c r="D3481">
        <f>BOM!A485</f>
        <v>0</v>
      </c>
      <c r="E3481">
        <f t="shared" si="56"/>
        <v>200</v>
      </c>
    </row>
    <row r="3482" spans="1:5" x14ac:dyDescent="0.25">
      <c r="A3482" t="s">
        <v>12</v>
      </c>
      <c r="B3482">
        <f>BOM!S486</f>
        <v>0</v>
      </c>
      <c r="C3482">
        <f>BOM!T486</f>
        <v>0</v>
      </c>
      <c r="D3482">
        <f>BOM!A486</f>
        <v>0</v>
      </c>
      <c r="E3482">
        <f t="shared" si="56"/>
        <v>200</v>
      </c>
    </row>
    <row r="3483" spans="1:5" x14ac:dyDescent="0.25">
      <c r="A3483" t="s">
        <v>12</v>
      </c>
      <c r="B3483">
        <f>BOM!S487</f>
        <v>0</v>
      </c>
      <c r="C3483">
        <f>BOM!T487</f>
        <v>0</v>
      </c>
      <c r="D3483">
        <f>BOM!A487</f>
        <v>0</v>
      </c>
      <c r="E3483">
        <f t="shared" si="56"/>
        <v>200</v>
      </c>
    </row>
    <row r="3484" spans="1:5" x14ac:dyDescent="0.25">
      <c r="A3484" t="s">
        <v>12</v>
      </c>
      <c r="B3484">
        <f>BOM!S488</f>
        <v>0</v>
      </c>
      <c r="C3484">
        <f>BOM!T488</f>
        <v>0</v>
      </c>
      <c r="D3484">
        <f>BOM!A488</f>
        <v>0</v>
      </c>
      <c r="E3484">
        <f t="shared" si="56"/>
        <v>200</v>
      </c>
    </row>
    <row r="3485" spans="1:5" x14ac:dyDescent="0.25">
      <c r="A3485" t="s">
        <v>12</v>
      </c>
      <c r="B3485">
        <f>BOM!S489</f>
        <v>0</v>
      </c>
      <c r="C3485">
        <f>BOM!T489</f>
        <v>0</v>
      </c>
      <c r="D3485">
        <f>BOM!A489</f>
        <v>0</v>
      </c>
      <c r="E3485">
        <f t="shared" si="56"/>
        <v>200</v>
      </c>
    </row>
    <row r="3486" spans="1:5" x14ac:dyDescent="0.25">
      <c r="A3486" t="s">
        <v>12</v>
      </c>
      <c r="B3486">
        <f>BOM!S490</f>
        <v>0</v>
      </c>
      <c r="C3486">
        <f>BOM!T490</f>
        <v>0</v>
      </c>
      <c r="D3486">
        <f>BOM!A490</f>
        <v>0</v>
      </c>
      <c r="E3486">
        <f t="shared" si="56"/>
        <v>200</v>
      </c>
    </row>
    <row r="3487" spans="1:5" x14ac:dyDescent="0.25">
      <c r="A3487" t="s">
        <v>12</v>
      </c>
      <c r="B3487">
        <f>BOM!S491</f>
        <v>0</v>
      </c>
      <c r="C3487">
        <f>BOM!T491</f>
        <v>0</v>
      </c>
      <c r="D3487">
        <f>BOM!A491</f>
        <v>0</v>
      </c>
      <c r="E3487">
        <f t="shared" si="56"/>
        <v>200</v>
      </c>
    </row>
    <row r="3488" spans="1:5" x14ac:dyDescent="0.25">
      <c r="A3488" t="s">
        <v>12</v>
      </c>
      <c r="B3488">
        <f>BOM!S492</f>
        <v>0</v>
      </c>
      <c r="C3488">
        <f>BOM!T492</f>
        <v>0</v>
      </c>
      <c r="D3488">
        <f>BOM!A492</f>
        <v>0</v>
      </c>
      <c r="E3488">
        <f t="shared" si="56"/>
        <v>200</v>
      </c>
    </row>
    <row r="3489" spans="1:5" x14ac:dyDescent="0.25">
      <c r="A3489" t="s">
        <v>12</v>
      </c>
      <c r="B3489">
        <f>BOM!S493</f>
        <v>0</v>
      </c>
      <c r="C3489">
        <f>BOM!T493</f>
        <v>0</v>
      </c>
      <c r="D3489">
        <f>BOM!A493</f>
        <v>0</v>
      </c>
      <c r="E3489">
        <f t="shared" si="56"/>
        <v>200</v>
      </c>
    </row>
    <row r="3490" spans="1:5" x14ac:dyDescent="0.25">
      <c r="A3490" t="s">
        <v>12</v>
      </c>
      <c r="B3490">
        <f>BOM!S494</f>
        <v>0</v>
      </c>
      <c r="C3490">
        <f>BOM!T494</f>
        <v>0</v>
      </c>
      <c r="D3490">
        <f>BOM!A494</f>
        <v>0</v>
      </c>
      <c r="E3490">
        <f t="shared" si="56"/>
        <v>200</v>
      </c>
    </row>
    <row r="3491" spans="1:5" x14ac:dyDescent="0.25">
      <c r="A3491" t="s">
        <v>12</v>
      </c>
      <c r="B3491">
        <f>BOM!S495</f>
        <v>0</v>
      </c>
      <c r="C3491">
        <f>BOM!T495</f>
        <v>0</v>
      </c>
      <c r="D3491">
        <f>BOM!A495</f>
        <v>0</v>
      </c>
      <c r="E3491">
        <f t="shared" si="56"/>
        <v>200</v>
      </c>
    </row>
    <row r="3492" spans="1:5" x14ac:dyDescent="0.25">
      <c r="A3492" t="s">
        <v>12</v>
      </c>
      <c r="B3492">
        <f>BOM!S496</f>
        <v>0</v>
      </c>
      <c r="C3492">
        <f>BOM!T496</f>
        <v>0</v>
      </c>
      <c r="D3492">
        <f>BOM!A496</f>
        <v>0</v>
      </c>
      <c r="E3492">
        <f t="shared" si="56"/>
        <v>200</v>
      </c>
    </row>
    <row r="3493" spans="1:5" x14ac:dyDescent="0.25">
      <c r="A3493" t="s">
        <v>12</v>
      </c>
      <c r="B3493">
        <f>BOM!S497</f>
        <v>0</v>
      </c>
      <c r="C3493">
        <f>BOM!T497</f>
        <v>0</v>
      </c>
      <c r="D3493">
        <f>BOM!A497</f>
        <v>0</v>
      </c>
      <c r="E3493">
        <f t="shared" si="56"/>
        <v>200</v>
      </c>
    </row>
    <row r="3494" spans="1:5" x14ac:dyDescent="0.25">
      <c r="A3494" t="s">
        <v>12</v>
      </c>
      <c r="B3494">
        <f>BOM!S498</f>
        <v>0</v>
      </c>
      <c r="C3494">
        <f>BOM!T498</f>
        <v>0</v>
      </c>
      <c r="D3494">
        <f>BOM!A498</f>
        <v>0</v>
      </c>
      <c r="E3494">
        <f t="shared" si="56"/>
        <v>200</v>
      </c>
    </row>
    <row r="3495" spans="1:5" x14ac:dyDescent="0.25">
      <c r="A3495" t="s">
        <v>12</v>
      </c>
      <c r="B3495">
        <f>BOM!S499</f>
        <v>0</v>
      </c>
      <c r="C3495">
        <f>BOM!T499</f>
        <v>0</v>
      </c>
      <c r="D3495">
        <f>BOM!A499</f>
        <v>0</v>
      </c>
      <c r="E3495">
        <f t="shared" si="56"/>
        <v>200</v>
      </c>
    </row>
    <row r="3496" spans="1:5" x14ac:dyDescent="0.25">
      <c r="A3496" t="s">
        <v>12</v>
      </c>
      <c r="B3496">
        <f>BOM!S500</f>
        <v>0</v>
      </c>
      <c r="C3496">
        <f>BOM!T500</f>
        <v>0</v>
      </c>
      <c r="D3496">
        <f>BOM!A500</f>
        <v>0</v>
      </c>
      <c r="E3496">
        <f t="shared" si="56"/>
        <v>200</v>
      </c>
    </row>
    <row r="3497" spans="1:5" x14ac:dyDescent="0.25">
      <c r="A3497" t="s">
        <v>12</v>
      </c>
      <c r="B3497">
        <f>BOM!S501</f>
        <v>0</v>
      </c>
      <c r="C3497">
        <f>BOM!T501</f>
        <v>0</v>
      </c>
      <c r="D3497">
        <f>BOM!A501</f>
        <v>0</v>
      </c>
      <c r="E3497">
        <f t="shared" si="56"/>
        <v>200</v>
      </c>
    </row>
    <row r="3498" spans="1:5" x14ac:dyDescent="0.25">
      <c r="A3498" t="s">
        <v>12</v>
      </c>
      <c r="B3498">
        <f>BOM!S502</f>
        <v>0</v>
      </c>
      <c r="C3498">
        <f>BOM!T502</f>
        <v>0</v>
      </c>
      <c r="D3498">
        <f>BOM!A502</f>
        <v>0</v>
      </c>
      <c r="E3498">
        <f t="shared" si="56"/>
        <v>200</v>
      </c>
    </row>
    <row r="3499" spans="1:5" x14ac:dyDescent="0.25">
      <c r="A3499" t="s">
        <v>12</v>
      </c>
      <c r="B3499">
        <f>BOM!S503</f>
        <v>0</v>
      </c>
      <c r="C3499">
        <f>BOM!T503</f>
        <v>0</v>
      </c>
      <c r="D3499">
        <f>BOM!A503</f>
        <v>0</v>
      </c>
      <c r="E3499">
        <f t="shared" si="56"/>
        <v>200</v>
      </c>
    </row>
    <row r="3500" spans="1:5" x14ac:dyDescent="0.25">
      <c r="A3500" t="s">
        <v>12</v>
      </c>
      <c r="B3500">
        <f>BOM!S504</f>
        <v>0</v>
      </c>
      <c r="C3500">
        <f>BOM!T504</f>
        <v>0</v>
      </c>
      <c r="D3500">
        <f>BOM!A504</f>
        <v>0</v>
      </c>
      <c r="E3500">
        <f t="shared" si="56"/>
        <v>200</v>
      </c>
    </row>
    <row r="3501" spans="1:5" x14ac:dyDescent="0.25">
      <c r="A3501" t="s">
        <v>12</v>
      </c>
      <c r="B3501">
        <f>BOM!S505</f>
        <v>0</v>
      </c>
      <c r="C3501">
        <f>BOM!T505</f>
        <v>0</v>
      </c>
      <c r="D3501">
        <f>BOM!A505</f>
        <v>0</v>
      </c>
      <c r="E3501">
        <f t="shared" si="56"/>
        <v>200</v>
      </c>
    </row>
    <row r="3502" spans="1:5" x14ac:dyDescent="0.25">
      <c r="A3502" t="s">
        <v>12</v>
      </c>
      <c r="B3502">
        <f>BOM!S506</f>
        <v>0</v>
      </c>
      <c r="C3502">
        <f>BOM!T506</f>
        <v>0</v>
      </c>
      <c r="D3502">
        <f>BOM!A506</f>
        <v>0</v>
      </c>
      <c r="E3502">
        <f t="shared" si="56"/>
        <v>200</v>
      </c>
    </row>
    <row r="3503" spans="1:5" x14ac:dyDescent="0.25">
      <c r="A3503" t="s">
        <v>12</v>
      </c>
      <c r="B3503">
        <f>BOM!S507</f>
        <v>0</v>
      </c>
      <c r="C3503">
        <f>BOM!T507</f>
        <v>0</v>
      </c>
      <c r="D3503">
        <f>BOM!A507</f>
        <v>0</v>
      </c>
      <c r="E3503">
        <f t="shared" si="56"/>
        <v>200</v>
      </c>
    </row>
    <row r="3504" spans="1:5" x14ac:dyDescent="0.25">
      <c r="A3504" t="s">
        <v>12</v>
      </c>
      <c r="B3504">
        <f>BOM!S508</f>
        <v>0</v>
      </c>
      <c r="C3504">
        <f>BOM!T508</f>
        <v>0</v>
      </c>
      <c r="D3504">
        <f>BOM!A508</f>
        <v>0</v>
      </c>
      <c r="E3504">
        <f t="shared" si="56"/>
        <v>200</v>
      </c>
    </row>
    <row r="3505" spans="1:5" x14ac:dyDescent="0.25">
      <c r="A3505" t="s">
        <v>12</v>
      </c>
      <c r="B3505">
        <f>BOM!S509</f>
        <v>0</v>
      </c>
      <c r="C3505">
        <f>BOM!T509</f>
        <v>0</v>
      </c>
      <c r="D3505">
        <f>BOM!A509</f>
        <v>0</v>
      </c>
      <c r="E3505">
        <f t="shared" si="56"/>
        <v>200</v>
      </c>
    </row>
    <row r="3506" spans="1:5" x14ac:dyDescent="0.25">
      <c r="A3506" t="s">
        <v>12</v>
      </c>
      <c r="B3506">
        <f>BOM!S510</f>
        <v>0</v>
      </c>
      <c r="C3506">
        <f>BOM!T510</f>
        <v>0</v>
      </c>
      <c r="D3506">
        <f>BOM!A510</f>
        <v>0</v>
      </c>
      <c r="E3506">
        <f t="shared" si="56"/>
        <v>200</v>
      </c>
    </row>
    <row r="3507" spans="1:5" x14ac:dyDescent="0.25">
      <c r="A3507" t="s">
        <v>12</v>
      </c>
      <c r="B3507">
        <f>BOM!S511</f>
        <v>0</v>
      </c>
      <c r="C3507">
        <f>BOM!T511</f>
        <v>0</v>
      </c>
      <c r="D3507">
        <f>BOM!A511</f>
        <v>0</v>
      </c>
      <c r="E3507">
        <f t="shared" si="56"/>
        <v>200</v>
      </c>
    </row>
    <row r="3508" spans="1:5" x14ac:dyDescent="0.25">
      <c r="A3508" t="s">
        <v>12</v>
      </c>
      <c r="B3508">
        <f>BOM!S512</f>
        <v>0</v>
      </c>
      <c r="C3508">
        <f>BOM!T512</f>
        <v>0</v>
      </c>
      <c r="D3508">
        <f>BOM!A512</f>
        <v>0</v>
      </c>
      <c r="E3508">
        <f t="shared" si="56"/>
        <v>200</v>
      </c>
    </row>
    <row r="3509" spans="1:5" x14ac:dyDescent="0.25">
      <c r="A3509" t="s">
        <v>12</v>
      </c>
      <c r="B3509">
        <f>BOM!S513</f>
        <v>0</v>
      </c>
      <c r="C3509">
        <f>BOM!T513</f>
        <v>0</v>
      </c>
      <c r="D3509">
        <f>BOM!A513</f>
        <v>0</v>
      </c>
      <c r="E3509">
        <f t="shared" si="56"/>
        <v>200</v>
      </c>
    </row>
    <row r="3510" spans="1:5" x14ac:dyDescent="0.25">
      <c r="A3510" t="s">
        <v>12</v>
      </c>
      <c r="B3510">
        <f>BOM!S514</f>
        <v>0</v>
      </c>
      <c r="C3510">
        <f>BOM!T514</f>
        <v>0</v>
      </c>
      <c r="D3510">
        <f>BOM!A514</f>
        <v>0</v>
      </c>
      <c r="E3510">
        <f t="shared" si="56"/>
        <v>200</v>
      </c>
    </row>
    <row r="3511" spans="1:5" x14ac:dyDescent="0.25">
      <c r="A3511" t="s">
        <v>12</v>
      </c>
      <c r="B3511">
        <f>BOM!S515</f>
        <v>0</v>
      </c>
      <c r="C3511">
        <f>BOM!T515</f>
        <v>0</v>
      </c>
      <c r="D3511">
        <f>BOM!A515</f>
        <v>0</v>
      </c>
      <c r="E3511">
        <f t="shared" si="56"/>
        <v>200</v>
      </c>
    </row>
    <row r="3512" spans="1:5" x14ac:dyDescent="0.25">
      <c r="A3512" t="s">
        <v>12</v>
      </c>
      <c r="B3512">
        <f>BOM!S516</f>
        <v>0</v>
      </c>
      <c r="C3512">
        <f>BOM!T516</f>
        <v>0</v>
      </c>
      <c r="D3512">
        <f>BOM!A516</f>
        <v>0</v>
      </c>
      <c r="E3512">
        <f t="shared" si="56"/>
        <v>200</v>
      </c>
    </row>
    <row r="3513" spans="1:5" x14ac:dyDescent="0.25">
      <c r="A3513" t="s">
        <v>12</v>
      </c>
      <c r="B3513">
        <f>BOM!S517</f>
        <v>0</v>
      </c>
      <c r="C3513">
        <f>BOM!T517</f>
        <v>0</v>
      </c>
      <c r="D3513">
        <f>BOM!A517</f>
        <v>0</v>
      </c>
      <c r="E3513">
        <f t="shared" ref="E3513:E3576" si="57">$B$4</f>
        <v>200</v>
      </c>
    </row>
    <row r="3514" spans="1:5" x14ac:dyDescent="0.25">
      <c r="A3514" t="s">
        <v>12</v>
      </c>
      <c r="B3514">
        <f>BOM!S518</f>
        <v>0</v>
      </c>
      <c r="C3514">
        <f>BOM!T518</f>
        <v>0</v>
      </c>
      <c r="D3514">
        <f>BOM!A518</f>
        <v>0</v>
      </c>
      <c r="E3514">
        <f t="shared" si="57"/>
        <v>200</v>
      </c>
    </row>
    <row r="3515" spans="1:5" x14ac:dyDescent="0.25">
      <c r="A3515" t="s">
        <v>12</v>
      </c>
      <c r="B3515">
        <f>BOM!S519</f>
        <v>0</v>
      </c>
      <c r="C3515">
        <f>BOM!T519</f>
        <v>0</v>
      </c>
      <c r="D3515">
        <f>BOM!A519</f>
        <v>0</v>
      </c>
      <c r="E3515">
        <f t="shared" si="57"/>
        <v>200</v>
      </c>
    </row>
    <row r="3516" spans="1:5" x14ac:dyDescent="0.25">
      <c r="A3516" t="s">
        <v>12</v>
      </c>
      <c r="B3516">
        <f>BOM!S520</f>
        <v>0</v>
      </c>
      <c r="C3516">
        <f>BOM!T520</f>
        <v>0</v>
      </c>
      <c r="D3516">
        <f>BOM!A520</f>
        <v>0</v>
      </c>
      <c r="E3516">
        <f t="shared" si="57"/>
        <v>200</v>
      </c>
    </row>
    <row r="3517" spans="1:5" x14ac:dyDescent="0.25">
      <c r="A3517" t="s">
        <v>12</v>
      </c>
      <c r="B3517">
        <f>BOM!S521</f>
        <v>0</v>
      </c>
      <c r="C3517">
        <f>BOM!T521</f>
        <v>0</v>
      </c>
      <c r="D3517">
        <f>BOM!A521</f>
        <v>0</v>
      </c>
      <c r="E3517">
        <f t="shared" si="57"/>
        <v>200</v>
      </c>
    </row>
    <row r="3518" spans="1:5" x14ac:dyDescent="0.25">
      <c r="A3518" t="s">
        <v>12</v>
      </c>
      <c r="B3518">
        <f>BOM!S522</f>
        <v>0</v>
      </c>
      <c r="C3518">
        <f>BOM!T522</f>
        <v>0</v>
      </c>
      <c r="D3518">
        <f>BOM!A522</f>
        <v>0</v>
      </c>
      <c r="E3518">
        <f t="shared" si="57"/>
        <v>200</v>
      </c>
    </row>
    <row r="3519" spans="1:5" x14ac:dyDescent="0.25">
      <c r="A3519" t="s">
        <v>12</v>
      </c>
      <c r="B3519">
        <f>BOM!S523</f>
        <v>0</v>
      </c>
      <c r="C3519">
        <f>BOM!T523</f>
        <v>0</v>
      </c>
      <c r="D3519">
        <f>BOM!A523</f>
        <v>0</v>
      </c>
      <c r="E3519">
        <f t="shared" si="57"/>
        <v>200</v>
      </c>
    </row>
    <row r="3520" spans="1:5" x14ac:dyDescent="0.25">
      <c r="A3520" t="s">
        <v>12</v>
      </c>
      <c r="B3520">
        <f>BOM!S524</f>
        <v>0</v>
      </c>
      <c r="C3520">
        <f>BOM!T524</f>
        <v>0</v>
      </c>
      <c r="D3520">
        <f>BOM!A524</f>
        <v>0</v>
      </c>
      <c r="E3520">
        <f t="shared" si="57"/>
        <v>200</v>
      </c>
    </row>
    <row r="3521" spans="1:5" x14ac:dyDescent="0.25">
      <c r="A3521" t="s">
        <v>12</v>
      </c>
      <c r="B3521">
        <f>BOM!S525</f>
        <v>0</v>
      </c>
      <c r="C3521">
        <f>BOM!T525</f>
        <v>0</v>
      </c>
      <c r="D3521">
        <f>BOM!A525</f>
        <v>0</v>
      </c>
      <c r="E3521">
        <f t="shared" si="57"/>
        <v>200</v>
      </c>
    </row>
    <row r="3522" spans="1:5" x14ac:dyDescent="0.25">
      <c r="A3522" t="s">
        <v>12</v>
      </c>
      <c r="B3522">
        <f>BOM!S526</f>
        <v>0</v>
      </c>
      <c r="C3522">
        <f>BOM!T526</f>
        <v>0</v>
      </c>
      <c r="D3522">
        <f>BOM!A526</f>
        <v>0</v>
      </c>
      <c r="E3522">
        <f t="shared" si="57"/>
        <v>200</v>
      </c>
    </row>
    <row r="3523" spans="1:5" x14ac:dyDescent="0.25">
      <c r="A3523" t="s">
        <v>12</v>
      </c>
      <c r="B3523">
        <f>BOM!S527</f>
        <v>0</v>
      </c>
      <c r="C3523">
        <f>BOM!T527</f>
        <v>0</v>
      </c>
      <c r="D3523">
        <f>BOM!A527</f>
        <v>0</v>
      </c>
      <c r="E3523">
        <f t="shared" si="57"/>
        <v>200</v>
      </c>
    </row>
    <row r="3524" spans="1:5" x14ac:dyDescent="0.25">
      <c r="A3524" t="s">
        <v>12</v>
      </c>
      <c r="B3524">
        <f>BOM!S528</f>
        <v>0</v>
      </c>
      <c r="C3524">
        <f>BOM!T528</f>
        <v>0</v>
      </c>
      <c r="D3524">
        <f>BOM!A528</f>
        <v>0</v>
      </c>
      <c r="E3524">
        <f t="shared" si="57"/>
        <v>200</v>
      </c>
    </row>
    <row r="3525" spans="1:5" x14ac:dyDescent="0.25">
      <c r="A3525" t="s">
        <v>12</v>
      </c>
      <c r="B3525">
        <f>BOM!S529</f>
        <v>0</v>
      </c>
      <c r="C3525">
        <f>BOM!T529</f>
        <v>0</v>
      </c>
      <c r="D3525">
        <f>BOM!A529</f>
        <v>0</v>
      </c>
      <c r="E3525">
        <f t="shared" si="57"/>
        <v>200</v>
      </c>
    </row>
    <row r="3526" spans="1:5" x14ac:dyDescent="0.25">
      <c r="A3526" t="s">
        <v>12</v>
      </c>
      <c r="B3526">
        <f>BOM!S530</f>
        <v>0</v>
      </c>
      <c r="C3526">
        <f>BOM!T530</f>
        <v>0</v>
      </c>
      <c r="D3526">
        <f>BOM!A530</f>
        <v>0</v>
      </c>
      <c r="E3526">
        <f t="shared" si="57"/>
        <v>200</v>
      </c>
    </row>
    <row r="3527" spans="1:5" x14ac:dyDescent="0.25">
      <c r="A3527" t="s">
        <v>12</v>
      </c>
      <c r="B3527">
        <f>BOM!S531</f>
        <v>0</v>
      </c>
      <c r="C3527">
        <f>BOM!T531</f>
        <v>0</v>
      </c>
      <c r="D3527">
        <f>BOM!A531</f>
        <v>0</v>
      </c>
      <c r="E3527">
        <f t="shared" si="57"/>
        <v>200</v>
      </c>
    </row>
    <row r="3528" spans="1:5" x14ac:dyDescent="0.25">
      <c r="A3528" t="s">
        <v>12</v>
      </c>
      <c r="B3528">
        <f>BOM!S532</f>
        <v>0</v>
      </c>
      <c r="C3528">
        <f>BOM!T532</f>
        <v>0</v>
      </c>
      <c r="D3528">
        <f>BOM!A532</f>
        <v>0</v>
      </c>
      <c r="E3528">
        <f t="shared" si="57"/>
        <v>200</v>
      </c>
    </row>
    <row r="3529" spans="1:5" x14ac:dyDescent="0.25">
      <c r="A3529" t="s">
        <v>12</v>
      </c>
      <c r="B3529">
        <f>BOM!S533</f>
        <v>0</v>
      </c>
      <c r="C3529">
        <f>BOM!T533</f>
        <v>0</v>
      </c>
      <c r="D3529">
        <f>BOM!A533</f>
        <v>0</v>
      </c>
      <c r="E3529">
        <f t="shared" si="57"/>
        <v>200</v>
      </c>
    </row>
    <row r="3530" spans="1:5" x14ac:dyDescent="0.25">
      <c r="A3530" t="s">
        <v>12</v>
      </c>
      <c r="B3530">
        <f>BOM!S534</f>
        <v>0</v>
      </c>
      <c r="C3530">
        <f>BOM!T534</f>
        <v>0</v>
      </c>
      <c r="D3530">
        <f>BOM!A534</f>
        <v>0</v>
      </c>
      <c r="E3530">
        <f t="shared" si="57"/>
        <v>200</v>
      </c>
    </row>
    <row r="3531" spans="1:5" x14ac:dyDescent="0.25">
      <c r="A3531" t="s">
        <v>12</v>
      </c>
      <c r="B3531">
        <f>BOM!S535</f>
        <v>0</v>
      </c>
      <c r="C3531">
        <f>BOM!T535</f>
        <v>0</v>
      </c>
      <c r="D3531">
        <f>BOM!A535</f>
        <v>0</v>
      </c>
      <c r="E3531">
        <f t="shared" si="57"/>
        <v>200</v>
      </c>
    </row>
    <row r="3532" spans="1:5" x14ac:dyDescent="0.25">
      <c r="A3532" t="s">
        <v>12</v>
      </c>
      <c r="B3532">
        <f>BOM!S536</f>
        <v>0</v>
      </c>
      <c r="C3532">
        <f>BOM!T536</f>
        <v>0</v>
      </c>
      <c r="D3532">
        <f>BOM!A536</f>
        <v>0</v>
      </c>
      <c r="E3532">
        <f t="shared" si="57"/>
        <v>200</v>
      </c>
    </row>
    <row r="3533" spans="1:5" x14ac:dyDescent="0.25">
      <c r="A3533" t="s">
        <v>12</v>
      </c>
      <c r="B3533">
        <f>BOM!S537</f>
        <v>0</v>
      </c>
      <c r="C3533">
        <f>BOM!T537</f>
        <v>0</v>
      </c>
      <c r="D3533">
        <f>BOM!A537</f>
        <v>0</v>
      </c>
      <c r="E3533">
        <f t="shared" si="57"/>
        <v>200</v>
      </c>
    </row>
    <row r="3534" spans="1:5" x14ac:dyDescent="0.25">
      <c r="A3534" t="s">
        <v>12</v>
      </c>
      <c r="B3534">
        <f>BOM!S538</f>
        <v>0</v>
      </c>
      <c r="C3534">
        <f>BOM!T538</f>
        <v>0</v>
      </c>
      <c r="D3534">
        <f>BOM!A538</f>
        <v>0</v>
      </c>
      <c r="E3534">
        <f t="shared" si="57"/>
        <v>200</v>
      </c>
    </row>
    <row r="3535" spans="1:5" x14ac:dyDescent="0.25">
      <c r="A3535" t="s">
        <v>12</v>
      </c>
      <c r="B3535">
        <f>BOM!S539</f>
        <v>0</v>
      </c>
      <c r="C3535">
        <f>BOM!T539</f>
        <v>0</v>
      </c>
      <c r="D3535">
        <f>BOM!A539</f>
        <v>0</v>
      </c>
      <c r="E3535">
        <f t="shared" si="57"/>
        <v>200</v>
      </c>
    </row>
    <row r="3536" spans="1:5" x14ac:dyDescent="0.25">
      <c r="A3536" t="s">
        <v>12</v>
      </c>
      <c r="B3536">
        <f>BOM!S540</f>
        <v>0</v>
      </c>
      <c r="C3536">
        <f>BOM!T540</f>
        <v>0</v>
      </c>
      <c r="D3536">
        <f>BOM!A540</f>
        <v>0</v>
      </c>
      <c r="E3536">
        <f t="shared" si="57"/>
        <v>200</v>
      </c>
    </row>
    <row r="3537" spans="1:5" x14ac:dyDescent="0.25">
      <c r="A3537" t="s">
        <v>12</v>
      </c>
      <c r="B3537">
        <f>BOM!S541</f>
        <v>0</v>
      </c>
      <c r="C3537">
        <f>BOM!T541</f>
        <v>0</v>
      </c>
      <c r="D3537">
        <f>BOM!A541</f>
        <v>0</v>
      </c>
      <c r="E3537">
        <f t="shared" si="57"/>
        <v>200</v>
      </c>
    </row>
    <row r="3538" spans="1:5" x14ac:dyDescent="0.25">
      <c r="A3538" t="s">
        <v>12</v>
      </c>
      <c r="B3538">
        <f>BOM!S542</f>
        <v>0</v>
      </c>
      <c r="C3538">
        <f>BOM!T542</f>
        <v>0</v>
      </c>
      <c r="D3538">
        <f>BOM!A542</f>
        <v>0</v>
      </c>
      <c r="E3538">
        <f t="shared" si="57"/>
        <v>200</v>
      </c>
    </row>
    <row r="3539" spans="1:5" x14ac:dyDescent="0.25">
      <c r="A3539" t="s">
        <v>12</v>
      </c>
      <c r="B3539">
        <f>BOM!S543</f>
        <v>0</v>
      </c>
      <c r="C3539">
        <f>BOM!T543</f>
        <v>0</v>
      </c>
      <c r="D3539">
        <f>BOM!A543</f>
        <v>0</v>
      </c>
      <c r="E3539">
        <f t="shared" si="57"/>
        <v>200</v>
      </c>
    </row>
    <row r="3540" spans="1:5" x14ac:dyDescent="0.25">
      <c r="A3540" t="s">
        <v>12</v>
      </c>
      <c r="B3540">
        <f>BOM!S544</f>
        <v>0</v>
      </c>
      <c r="C3540">
        <f>BOM!T544</f>
        <v>0</v>
      </c>
      <c r="D3540">
        <f>BOM!A544</f>
        <v>0</v>
      </c>
      <c r="E3540">
        <f t="shared" si="57"/>
        <v>200</v>
      </c>
    </row>
    <row r="3541" spans="1:5" x14ac:dyDescent="0.25">
      <c r="A3541" t="s">
        <v>12</v>
      </c>
      <c r="B3541">
        <f>BOM!S545</f>
        <v>0</v>
      </c>
      <c r="C3541">
        <f>BOM!T545</f>
        <v>0</v>
      </c>
      <c r="D3541">
        <f>BOM!A545</f>
        <v>0</v>
      </c>
      <c r="E3541">
        <f t="shared" si="57"/>
        <v>200</v>
      </c>
    </row>
    <row r="3542" spans="1:5" x14ac:dyDescent="0.25">
      <c r="A3542" t="s">
        <v>12</v>
      </c>
      <c r="B3542">
        <f>BOM!S546</f>
        <v>0</v>
      </c>
      <c r="C3542">
        <f>BOM!T546</f>
        <v>0</v>
      </c>
      <c r="D3542">
        <f>BOM!A546</f>
        <v>0</v>
      </c>
      <c r="E3542">
        <f t="shared" si="57"/>
        <v>200</v>
      </c>
    </row>
    <row r="3543" spans="1:5" x14ac:dyDescent="0.25">
      <c r="A3543" t="s">
        <v>12</v>
      </c>
      <c r="B3543">
        <f>BOM!S547</f>
        <v>0</v>
      </c>
      <c r="C3543">
        <f>BOM!T547</f>
        <v>0</v>
      </c>
      <c r="D3543">
        <f>BOM!A547</f>
        <v>0</v>
      </c>
      <c r="E3543">
        <f t="shared" si="57"/>
        <v>200</v>
      </c>
    </row>
    <row r="3544" spans="1:5" x14ac:dyDescent="0.25">
      <c r="A3544" t="s">
        <v>12</v>
      </c>
      <c r="B3544">
        <f>BOM!S548</f>
        <v>0</v>
      </c>
      <c r="C3544">
        <f>BOM!T548</f>
        <v>0</v>
      </c>
      <c r="D3544">
        <f>BOM!A548</f>
        <v>0</v>
      </c>
      <c r="E3544">
        <f t="shared" si="57"/>
        <v>200</v>
      </c>
    </row>
    <row r="3545" spans="1:5" x14ac:dyDescent="0.25">
      <c r="A3545" t="s">
        <v>12</v>
      </c>
      <c r="B3545">
        <f>BOM!S549</f>
        <v>0</v>
      </c>
      <c r="C3545">
        <f>BOM!T549</f>
        <v>0</v>
      </c>
      <c r="D3545">
        <f>BOM!A549</f>
        <v>0</v>
      </c>
      <c r="E3545">
        <f t="shared" si="57"/>
        <v>200</v>
      </c>
    </row>
    <row r="3546" spans="1:5" x14ac:dyDescent="0.25">
      <c r="A3546" t="s">
        <v>12</v>
      </c>
      <c r="B3546">
        <f>BOM!S550</f>
        <v>0</v>
      </c>
      <c r="C3546">
        <f>BOM!T550</f>
        <v>0</v>
      </c>
      <c r="D3546">
        <f>BOM!A550</f>
        <v>0</v>
      </c>
      <c r="E3546">
        <f t="shared" si="57"/>
        <v>200</v>
      </c>
    </row>
    <row r="3547" spans="1:5" x14ac:dyDescent="0.25">
      <c r="A3547" t="s">
        <v>12</v>
      </c>
      <c r="B3547">
        <f>BOM!S551</f>
        <v>0</v>
      </c>
      <c r="C3547">
        <f>BOM!T551</f>
        <v>0</v>
      </c>
      <c r="D3547">
        <f>BOM!A551</f>
        <v>0</v>
      </c>
      <c r="E3547">
        <f t="shared" si="57"/>
        <v>200</v>
      </c>
    </row>
    <row r="3548" spans="1:5" x14ac:dyDescent="0.25">
      <c r="A3548" t="s">
        <v>12</v>
      </c>
      <c r="B3548">
        <f>BOM!S552</f>
        <v>0</v>
      </c>
      <c r="C3548">
        <f>BOM!T552</f>
        <v>0</v>
      </c>
      <c r="D3548">
        <f>BOM!A552</f>
        <v>0</v>
      </c>
      <c r="E3548">
        <f t="shared" si="57"/>
        <v>200</v>
      </c>
    </row>
    <row r="3549" spans="1:5" x14ac:dyDescent="0.25">
      <c r="A3549" t="s">
        <v>12</v>
      </c>
      <c r="B3549">
        <f>BOM!S553</f>
        <v>0</v>
      </c>
      <c r="C3549">
        <f>BOM!T553</f>
        <v>0</v>
      </c>
      <c r="D3549">
        <f>BOM!A553</f>
        <v>0</v>
      </c>
      <c r="E3549">
        <f t="shared" si="57"/>
        <v>200</v>
      </c>
    </row>
    <row r="3550" spans="1:5" x14ac:dyDescent="0.25">
      <c r="A3550" t="s">
        <v>12</v>
      </c>
      <c r="B3550">
        <f>BOM!S554</f>
        <v>0</v>
      </c>
      <c r="C3550">
        <f>BOM!T554</f>
        <v>0</v>
      </c>
      <c r="D3550">
        <f>BOM!A554</f>
        <v>0</v>
      </c>
      <c r="E3550">
        <f t="shared" si="57"/>
        <v>200</v>
      </c>
    </row>
    <row r="3551" spans="1:5" x14ac:dyDescent="0.25">
      <c r="A3551" t="s">
        <v>12</v>
      </c>
      <c r="B3551">
        <f>BOM!S555</f>
        <v>0</v>
      </c>
      <c r="C3551">
        <f>BOM!T555</f>
        <v>0</v>
      </c>
      <c r="D3551">
        <f>BOM!A555</f>
        <v>0</v>
      </c>
      <c r="E3551">
        <f t="shared" si="57"/>
        <v>200</v>
      </c>
    </row>
    <row r="3552" spans="1:5" x14ac:dyDescent="0.25">
      <c r="A3552" t="s">
        <v>12</v>
      </c>
      <c r="B3552">
        <f>BOM!S556</f>
        <v>0</v>
      </c>
      <c r="C3552">
        <f>BOM!T556</f>
        <v>0</v>
      </c>
      <c r="D3552">
        <f>BOM!A556</f>
        <v>0</v>
      </c>
      <c r="E3552">
        <f t="shared" si="57"/>
        <v>200</v>
      </c>
    </row>
    <row r="3553" spans="1:5" x14ac:dyDescent="0.25">
      <c r="A3553" t="s">
        <v>12</v>
      </c>
      <c r="B3553">
        <f>BOM!S557</f>
        <v>0</v>
      </c>
      <c r="C3553">
        <f>BOM!T557</f>
        <v>0</v>
      </c>
      <c r="D3553">
        <f>BOM!A557</f>
        <v>0</v>
      </c>
      <c r="E3553">
        <f t="shared" si="57"/>
        <v>200</v>
      </c>
    </row>
    <row r="3554" spans="1:5" x14ac:dyDescent="0.25">
      <c r="A3554" t="s">
        <v>12</v>
      </c>
      <c r="B3554">
        <f>BOM!S558</f>
        <v>0</v>
      </c>
      <c r="C3554">
        <f>BOM!T558</f>
        <v>0</v>
      </c>
      <c r="D3554">
        <f>BOM!A558</f>
        <v>0</v>
      </c>
      <c r="E3554">
        <f t="shared" si="57"/>
        <v>200</v>
      </c>
    </row>
    <row r="3555" spans="1:5" x14ac:dyDescent="0.25">
      <c r="A3555" t="s">
        <v>12</v>
      </c>
      <c r="B3555">
        <f>BOM!S559</f>
        <v>0</v>
      </c>
      <c r="C3555">
        <f>BOM!T559</f>
        <v>0</v>
      </c>
      <c r="D3555">
        <f>BOM!A559</f>
        <v>0</v>
      </c>
      <c r="E3555">
        <f t="shared" si="57"/>
        <v>200</v>
      </c>
    </row>
    <row r="3556" spans="1:5" x14ac:dyDescent="0.25">
      <c r="A3556" t="s">
        <v>12</v>
      </c>
      <c r="B3556">
        <f>BOM!S560</f>
        <v>0</v>
      </c>
      <c r="C3556">
        <f>BOM!T560</f>
        <v>0</v>
      </c>
      <c r="D3556">
        <f>BOM!A560</f>
        <v>0</v>
      </c>
      <c r="E3556">
        <f t="shared" si="57"/>
        <v>200</v>
      </c>
    </row>
    <row r="3557" spans="1:5" x14ac:dyDescent="0.25">
      <c r="A3557" t="s">
        <v>12</v>
      </c>
      <c r="B3557">
        <f>BOM!S561</f>
        <v>0</v>
      </c>
      <c r="C3557">
        <f>BOM!T561</f>
        <v>0</v>
      </c>
      <c r="D3557">
        <f>BOM!A561</f>
        <v>0</v>
      </c>
      <c r="E3557">
        <f t="shared" si="57"/>
        <v>200</v>
      </c>
    </row>
    <row r="3558" spans="1:5" x14ac:dyDescent="0.25">
      <c r="A3558" t="s">
        <v>12</v>
      </c>
      <c r="B3558">
        <f>BOM!S562</f>
        <v>0</v>
      </c>
      <c r="C3558">
        <f>BOM!T562</f>
        <v>0</v>
      </c>
      <c r="D3558">
        <f>BOM!A562</f>
        <v>0</v>
      </c>
      <c r="E3558">
        <f t="shared" si="57"/>
        <v>200</v>
      </c>
    </row>
    <row r="3559" spans="1:5" x14ac:dyDescent="0.25">
      <c r="A3559" t="s">
        <v>12</v>
      </c>
      <c r="B3559">
        <f>BOM!S563</f>
        <v>0</v>
      </c>
      <c r="C3559">
        <f>BOM!T563</f>
        <v>0</v>
      </c>
      <c r="D3559">
        <f>BOM!A563</f>
        <v>0</v>
      </c>
      <c r="E3559">
        <f t="shared" si="57"/>
        <v>200</v>
      </c>
    </row>
    <row r="3560" spans="1:5" x14ac:dyDescent="0.25">
      <c r="A3560" t="s">
        <v>12</v>
      </c>
      <c r="B3560">
        <f>BOM!S564</f>
        <v>0</v>
      </c>
      <c r="C3560">
        <f>BOM!T564</f>
        <v>0</v>
      </c>
      <c r="D3560">
        <f>BOM!A564</f>
        <v>0</v>
      </c>
      <c r="E3560">
        <f t="shared" si="57"/>
        <v>200</v>
      </c>
    </row>
    <row r="3561" spans="1:5" x14ac:dyDescent="0.25">
      <c r="A3561" t="s">
        <v>12</v>
      </c>
      <c r="B3561">
        <f>BOM!S565</f>
        <v>0</v>
      </c>
      <c r="C3561">
        <f>BOM!T565</f>
        <v>0</v>
      </c>
      <c r="D3561">
        <f>BOM!A565</f>
        <v>0</v>
      </c>
      <c r="E3561">
        <f t="shared" si="57"/>
        <v>200</v>
      </c>
    </row>
    <row r="3562" spans="1:5" x14ac:dyDescent="0.25">
      <c r="A3562" t="s">
        <v>12</v>
      </c>
      <c r="B3562">
        <f>BOM!S566</f>
        <v>0</v>
      </c>
      <c r="C3562">
        <f>BOM!T566</f>
        <v>0</v>
      </c>
      <c r="D3562">
        <f>BOM!A566</f>
        <v>0</v>
      </c>
      <c r="E3562">
        <f t="shared" si="57"/>
        <v>200</v>
      </c>
    </row>
    <row r="3563" spans="1:5" x14ac:dyDescent="0.25">
      <c r="A3563" t="s">
        <v>12</v>
      </c>
      <c r="B3563">
        <f>BOM!S567</f>
        <v>0</v>
      </c>
      <c r="C3563">
        <f>BOM!T567</f>
        <v>0</v>
      </c>
      <c r="D3563">
        <f>BOM!A567</f>
        <v>0</v>
      </c>
      <c r="E3563">
        <f t="shared" si="57"/>
        <v>200</v>
      </c>
    </row>
    <row r="3564" spans="1:5" x14ac:dyDescent="0.25">
      <c r="A3564" t="s">
        <v>12</v>
      </c>
      <c r="B3564">
        <f>BOM!S568</f>
        <v>0</v>
      </c>
      <c r="C3564">
        <f>BOM!T568</f>
        <v>0</v>
      </c>
      <c r="D3564">
        <f>BOM!A568</f>
        <v>0</v>
      </c>
      <c r="E3564">
        <f t="shared" si="57"/>
        <v>200</v>
      </c>
    </row>
    <row r="3565" spans="1:5" x14ac:dyDescent="0.25">
      <c r="A3565" t="s">
        <v>12</v>
      </c>
      <c r="B3565">
        <f>BOM!S569</f>
        <v>0</v>
      </c>
      <c r="C3565">
        <f>BOM!T569</f>
        <v>0</v>
      </c>
      <c r="D3565">
        <f>BOM!A569</f>
        <v>0</v>
      </c>
      <c r="E3565">
        <f t="shared" si="57"/>
        <v>200</v>
      </c>
    </row>
    <row r="3566" spans="1:5" x14ac:dyDescent="0.25">
      <c r="A3566" t="s">
        <v>12</v>
      </c>
      <c r="B3566">
        <f>BOM!S570</f>
        <v>0</v>
      </c>
      <c r="C3566">
        <f>BOM!T570</f>
        <v>0</v>
      </c>
      <c r="D3566">
        <f>BOM!A570</f>
        <v>0</v>
      </c>
      <c r="E3566">
        <f t="shared" si="57"/>
        <v>200</v>
      </c>
    </row>
    <row r="3567" spans="1:5" x14ac:dyDescent="0.25">
      <c r="A3567" t="s">
        <v>12</v>
      </c>
      <c r="B3567">
        <f>BOM!S571</f>
        <v>0</v>
      </c>
      <c r="C3567">
        <f>BOM!T571</f>
        <v>0</v>
      </c>
      <c r="D3567">
        <f>BOM!A571</f>
        <v>0</v>
      </c>
      <c r="E3567">
        <f t="shared" si="57"/>
        <v>200</v>
      </c>
    </row>
    <row r="3568" spans="1:5" x14ac:dyDescent="0.25">
      <c r="A3568" t="s">
        <v>12</v>
      </c>
      <c r="B3568">
        <f>BOM!S572</f>
        <v>0</v>
      </c>
      <c r="C3568">
        <f>BOM!T572</f>
        <v>0</v>
      </c>
      <c r="D3568">
        <f>BOM!A572</f>
        <v>0</v>
      </c>
      <c r="E3568">
        <f t="shared" si="57"/>
        <v>200</v>
      </c>
    </row>
    <row r="3569" spans="1:5" x14ac:dyDescent="0.25">
      <c r="A3569" t="s">
        <v>12</v>
      </c>
      <c r="B3569">
        <f>BOM!S573</f>
        <v>0</v>
      </c>
      <c r="C3569">
        <f>BOM!T573</f>
        <v>0</v>
      </c>
      <c r="D3569">
        <f>BOM!A573</f>
        <v>0</v>
      </c>
      <c r="E3569">
        <f t="shared" si="57"/>
        <v>200</v>
      </c>
    </row>
    <row r="3570" spans="1:5" x14ac:dyDescent="0.25">
      <c r="A3570" t="s">
        <v>12</v>
      </c>
      <c r="B3570">
        <f>BOM!S574</f>
        <v>0</v>
      </c>
      <c r="C3570">
        <f>BOM!T574</f>
        <v>0</v>
      </c>
      <c r="D3570">
        <f>BOM!A574</f>
        <v>0</v>
      </c>
      <c r="E3570">
        <f t="shared" si="57"/>
        <v>200</v>
      </c>
    </row>
    <row r="3571" spans="1:5" x14ac:dyDescent="0.25">
      <c r="A3571" t="s">
        <v>12</v>
      </c>
      <c r="B3571">
        <f>BOM!S575</f>
        <v>0</v>
      </c>
      <c r="C3571">
        <f>BOM!T575</f>
        <v>0</v>
      </c>
      <c r="D3571">
        <f>BOM!A575</f>
        <v>0</v>
      </c>
      <c r="E3571">
        <f t="shared" si="57"/>
        <v>200</v>
      </c>
    </row>
    <row r="3572" spans="1:5" x14ac:dyDescent="0.25">
      <c r="A3572" t="s">
        <v>12</v>
      </c>
      <c r="B3572">
        <f>BOM!S576</f>
        <v>0</v>
      </c>
      <c r="C3572">
        <f>BOM!T576</f>
        <v>0</v>
      </c>
      <c r="D3572">
        <f>BOM!A576</f>
        <v>0</v>
      </c>
      <c r="E3572">
        <f t="shared" si="57"/>
        <v>200</v>
      </c>
    </row>
    <row r="3573" spans="1:5" x14ac:dyDescent="0.25">
      <c r="A3573" t="s">
        <v>12</v>
      </c>
      <c r="B3573">
        <f>BOM!S577</f>
        <v>0</v>
      </c>
      <c r="C3573">
        <f>BOM!T577</f>
        <v>0</v>
      </c>
      <c r="D3573">
        <f>BOM!A577</f>
        <v>0</v>
      </c>
      <c r="E3573">
        <f t="shared" si="57"/>
        <v>200</v>
      </c>
    </row>
    <row r="3574" spans="1:5" x14ac:dyDescent="0.25">
      <c r="A3574" t="s">
        <v>12</v>
      </c>
      <c r="B3574">
        <f>BOM!S578</f>
        <v>0</v>
      </c>
      <c r="C3574">
        <f>BOM!T578</f>
        <v>0</v>
      </c>
      <c r="D3574">
        <f>BOM!A578</f>
        <v>0</v>
      </c>
      <c r="E3574">
        <f t="shared" si="57"/>
        <v>200</v>
      </c>
    </row>
    <row r="3575" spans="1:5" x14ac:dyDescent="0.25">
      <c r="A3575" t="s">
        <v>12</v>
      </c>
      <c r="B3575">
        <f>BOM!S579</f>
        <v>0</v>
      </c>
      <c r="C3575">
        <f>BOM!T579</f>
        <v>0</v>
      </c>
      <c r="D3575">
        <f>BOM!A579</f>
        <v>0</v>
      </c>
      <c r="E3575">
        <f t="shared" si="57"/>
        <v>200</v>
      </c>
    </row>
    <row r="3576" spans="1:5" x14ac:dyDescent="0.25">
      <c r="A3576" t="s">
        <v>12</v>
      </c>
      <c r="B3576">
        <f>BOM!S580</f>
        <v>0</v>
      </c>
      <c r="C3576">
        <f>BOM!T580</f>
        <v>0</v>
      </c>
      <c r="D3576">
        <f>BOM!A580</f>
        <v>0</v>
      </c>
      <c r="E3576">
        <f t="shared" si="57"/>
        <v>200</v>
      </c>
    </row>
    <row r="3577" spans="1:5" x14ac:dyDescent="0.25">
      <c r="A3577" t="s">
        <v>12</v>
      </c>
      <c r="B3577">
        <f>BOM!S581</f>
        <v>0</v>
      </c>
      <c r="C3577">
        <f>BOM!T581</f>
        <v>0</v>
      </c>
      <c r="D3577">
        <f>BOM!A581</f>
        <v>0</v>
      </c>
      <c r="E3577">
        <f t="shared" ref="E3577:E3640" si="58">$B$4</f>
        <v>200</v>
      </c>
    </row>
    <row r="3578" spans="1:5" x14ac:dyDescent="0.25">
      <c r="A3578" t="s">
        <v>12</v>
      </c>
      <c r="B3578">
        <f>BOM!S582</f>
        <v>0</v>
      </c>
      <c r="C3578">
        <f>BOM!T582</f>
        <v>0</v>
      </c>
      <c r="D3578">
        <f>BOM!A582</f>
        <v>0</v>
      </c>
      <c r="E3578">
        <f t="shared" si="58"/>
        <v>200</v>
      </c>
    </row>
    <row r="3579" spans="1:5" x14ac:dyDescent="0.25">
      <c r="A3579" t="s">
        <v>12</v>
      </c>
      <c r="B3579">
        <f>BOM!S583</f>
        <v>0</v>
      </c>
      <c r="C3579">
        <f>BOM!T583</f>
        <v>0</v>
      </c>
      <c r="D3579">
        <f>BOM!A583</f>
        <v>0</v>
      </c>
      <c r="E3579">
        <f t="shared" si="58"/>
        <v>200</v>
      </c>
    </row>
    <row r="3580" spans="1:5" x14ac:dyDescent="0.25">
      <c r="A3580" t="s">
        <v>12</v>
      </c>
      <c r="B3580">
        <f>BOM!S584</f>
        <v>0</v>
      </c>
      <c r="C3580">
        <f>BOM!T584</f>
        <v>0</v>
      </c>
      <c r="D3580">
        <f>BOM!A584</f>
        <v>0</v>
      </c>
      <c r="E3580">
        <f t="shared" si="58"/>
        <v>200</v>
      </c>
    </row>
    <row r="3581" spans="1:5" x14ac:dyDescent="0.25">
      <c r="A3581" t="s">
        <v>12</v>
      </c>
      <c r="B3581">
        <f>BOM!S585</f>
        <v>0</v>
      </c>
      <c r="C3581">
        <f>BOM!T585</f>
        <v>0</v>
      </c>
      <c r="D3581">
        <f>BOM!A585</f>
        <v>0</v>
      </c>
      <c r="E3581">
        <f t="shared" si="58"/>
        <v>200</v>
      </c>
    </row>
    <row r="3582" spans="1:5" x14ac:dyDescent="0.25">
      <c r="A3582" t="s">
        <v>12</v>
      </c>
      <c r="B3582">
        <f>BOM!S586</f>
        <v>0</v>
      </c>
      <c r="C3582">
        <f>BOM!T586</f>
        <v>0</v>
      </c>
      <c r="D3582">
        <f>BOM!A586</f>
        <v>0</v>
      </c>
      <c r="E3582">
        <f t="shared" si="58"/>
        <v>200</v>
      </c>
    </row>
    <row r="3583" spans="1:5" x14ac:dyDescent="0.25">
      <c r="A3583" t="s">
        <v>12</v>
      </c>
      <c r="B3583">
        <f>BOM!S587</f>
        <v>0</v>
      </c>
      <c r="C3583">
        <f>BOM!T587</f>
        <v>0</v>
      </c>
      <c r="D3583">
        <f>BOM!A587</f>
        <v>0</v>
      </c>
      <c r="E3583">
        <f t="shared" si="58"/>
        <v>200</v>
      </c>
    </row>
    <row r="3584" spans="1:5" x14ac:dyDescent="0.25">
      <c r="A3584" t="s">
        <v>12</v>
      </c>
      <c r="B3584">
        <f>BOM!S588</f>
        <v>0</v>
      </c>
      <c r="C3584">
        <f>BOM!T588</f>
        <v>0</v>
      </c>
      <c r="D3584">
        <f>BOM!A588</f>
        <v>0</v>
      </c>
      <c r="E3584">
        <f t="shared" si="58"/>
        <v>200</v>
      </c>
    </row>
    <row r="3585" spans="1:5" x14ac:dyDescent="0.25">
      <c r="A3585" t="s">
        <v>12</v>
      </c>
      <c r="B3585">
        <f>BOM!S589</f>
        <v>0</v>
      </c>
      <c r="C3585">
        <f>BOM!T589</f>
        <v>0</v>
      </c>
      <c r="D3585">
        <f>BOM!A589</f>
        <v>0</v>
      </c>
      <c r="E3585">
        <f t="shared" si="58"/>
        <v>200</v>
      </c>
    </row>
    <row r="3586" spans="1:5" x14ac:dyDescent="0.25">
      <c r="A3586" t="s">
        <v>12</v>
      </c>
      <c r="B3586">
        <f>BOM!S590</f>
        <v>0</v>
      </c>
      <c r="C3586">
        <f>BOM!T590</f>
        <v>0</v>
      </c>
      <c r="D3586">
        <f>BOM!A590</f>
        <v>0</v>
      </c>
      <c r="E3586">
        <f t="shared" si="58"/>
        <v>200</v>
      </c>
    </row>
    <row r="3587" spans="1:5" x14ac:dyDescent="0.25">
      <c r="A3587" t="s">
        <v>12</v>
      </c>
      <c r="B3587">
        <f>BOM!S591</f>
        <v>0</v>
      </c>
      <c r="C3587">
        <f>BOM!T591</f>
        <v>0</v>
      </c>
      <c r="D3587">
        <f>BOM!A591</f>
        <v>0</v>
      </c>
      <c r="E3587">
        <f t="shared" si="58"/>
        <v>200</v>
      </c>
    </row>
    <row r="3588" spans="1:5" x14ac:dyDescent="0.25">
      <c r="A3588" t="s">
        <v>12</v>
      </c>
      <c r="B3588">
        <f>BOM!S592</f>
        <v>0</v>
      </c>
      <c r="C3588">
        <f>BOM!T592</f>
        <v>0</v>
      </c>
      <c r="D3588">
        <f>BOM!A592</f>
        <v>0</v>
      </c>
      <c r="E3588">
        <f t="shared" si="58"/>
        <v>200</v>
      </c>
    </row>
    <row r="3589" spans="1:5" x14ac:dyDescent="0.25">
      <c r="A3589" t="s">
        <v>12</v>
      </c>
      <c r="B3589">
        <f>BOM!S593</f>
        <v>0</v>
      </c>
      <c r="C3589">
        <f>BOM!T593</f>
        <v>0</v>
      </c>
      <c r="D3589">
        <f>BOM!A593</f>
        <v>0</v>
      </c>
      <c r="E3589">
        <f t="shared" si="58"/>
        <v>200</v>
      </c>
    </row>
    <row r="3590" spans="1:5" x14ac:dyDescent="0.25">
      <c r="A3590" t="s">
        <v>12</v>
      </c>
      <c r="B3590">
        <f>BOM!S594</f>
        <v>0</v>
      </c>
      <c r="C3590">
        <f>BOM!T594</f>
        <v>0</v>
      </c>
      <c r="D3590">
        <f>BOM!A594</f>
        <v>0</v>
      </c>
      <c r="E3590">
        <f t="shared" si="58"/>
        <v>200</v>
      </c>
    </row>
    <row r="3591" spans="1:5" x14ac:dyDescent="0.25">
      <c r="A3591" t="s">
        <v>12</v>
      </c>
      <c r="B3591">
        <f>BOM!S595</f>
        <v>0</v>
      </c>
      <c r="C3591">
        <f>BOM!T595</f>
        <v>0</v>
      </c>
      <c r="D3591">
        <f>BOM!A595</f>
        <v>0</v>
      </c>
      <c r="E3591">
        <f t="shared" si="58"/>
        <v>200</v>
      </c>
    </row>
    <row r="3592" spans="1:5" x14ac:dyDescent="0.25">
      <c r="A3592" t="s">
        <v>12</v>
      </c>
      <c r="B3592">
        <f>BOM!S596</f>
        <v>0</v>
      </c>
      <c r="C3592">
        <f>BOM!T596</f>
        <v>0</v>
      </c>
      <c r="D3592">
        <f>BOM!A596</f>
        <v>0</v>
      </c>
      <c r="E3592">
        <f t="shared" si="58"/>
        <v>200</v>
      </c>
    </row>
    <row r="3593" spans="1:5" x14ac:dyDescent="0.25">
      <c r="A3593" t="s">
        <v>12</v>
      </c>
      <c r="B3593">
        <f>BOM!S597</f>
        <v>0</v>
      </c>
      <c r="C3593">
        <f>BOM!T597</f>
        <v>0</v>
      </c>
      <c r="D3593">
        <f>BOM!A597</f>
        <v>0</v>
      </c>
      <c r="E3593">
        <f t="shared" si="58"/>
        <v>200</v>
      </c>
    </row>
    <row r="3594" spans="1:5" x14ac:dyDescent="0.25">
      <c r="A3594" t="s">
        <v>12</v>
      </c>
      <c r="B3594">
        <f>BOM!S598</f>
        <v>0</v>
      </c>
      <c r="C3594">
        <f>BOM!T598</f>
        <v>0</v>
      </c>
      <c r="D3594">
        <f>BOM!A598</f>
        <v>0</v>
      </c>
      <c r="E3594">
        <f t="shared" si="58"/>
        <v>200</v>
      </c>
    </row>
    <row r="3595" spans="1:5" x14ac:dyDescent="0.25">
      <c r="A3595" t="s">
        <v>12</v>
      </c>
      <c r="B3595">
        <f>BOM!S599</f>
        <v>0</v>
      </c>
      <c r="C3595">
        <f>BOM!T599</f>
        <v>0</v>
      </c>
      <c r="D3595">
        <f>BOM!A599</f>
        <v>0</v>
      </c>
      <c r="E3595">
        <f t="shared" si="58"/>
        <v>200</v>
      </c>
    </row>
    <row r="3596" spans="1:5" x14ac:dyDescent="0.25">
      <c r="A3596" t="s">
        <v>12</v>
      </c>
      <c r="B3596">
        <f>BOM!S600</f>
        <v>0</v>
      </c>
      <c r="C3596">
        <f>BOM!T600</f>
        <v>0</v>
      </c>
      <c r="D3596">
        <f>BOM!A600</f>
        <v>0</v>
      </c>
      <c r="E3596">
        <f t="shared" si="58"/>
        <v>200</v>
      </c>
    </row>
    <row r="3597" spans="1:5" x14ac:dyDescent="0.25">
      <c r="A3597" t="s">
        <v>12</v>
      </c>
      <c r="B3597">
        <f>BOM!S601</f>
        <v>0</v>
      </c>
      <c r="C3597">
        <f>BOM!T601</f>
        <v>0</v>
      </c>
      <c r="D3597">
        <f>BOM!A601</f>
        <v>0</v>
      </c>
      <c r="E3597">
        <f t="shared" si="58"/>
        <v>200</v>
      </c>
    </row>
    <row r="3598" spans="1:5" x14ac:dyDescent="0.25">
      <c r="A3598" t="s">
        <v>12</v>
      </c>
      <c r="B3598">
        <f>BOM!S602</f>
        <v>0</v>
      </c>
      <c r="C3598">
        <f>BOM!T602</f>
        <v>0</v>
      </c>
      <c r="D3598">
        <f>BOM!A602</f>
        <v>0</v>
      </c>
      <c r="E3598">
        <f t="shared" si="58"/>
        <v>200</v>
      </c>
    </row>
    <row r="3599" spans="1:5" x14ac:dyDescent="0.25">
      <c r="A3599" t="s">
        <v>12</v>
      </c>
      <c r="B3599">
        <f>BOM!S603</f>
        <v>0</v>
      </c>
      <c r="C3599">
        <f>BOM!T603</f>
        <v>0</v>
      </c>
      <c r="D3599">
        <f>BOM!A603</f>
        <v>0</v>
      </c>
      <c r="E3599">
        <f t="shared" si="58"/>
        <v>200</v>
      </c>
    </row>
    <row r="3600" spans="1:5" x14ac:dyDescent="0.25">
      <c r="A3600" t="s">
        <v>12</v>
      </c>
      <c r="B3600">
        <f>BOM!S604</f>
        <v>0</v>
      </c>
      <c r="C3600">
        <f>BOM!T604</f>
        <v>0</v>
      </c>
      <c r="D3600">
        <f>BOM!A604</f>
        <v>0</v>
      </c>
      <c r="E3600">
        <f t="shared" si="58"/>
        <v>200</v>
      </c>
    </row>
    <row r="3601" spans="1:5" x14ac:dyDescent="0.25">
      <c r="A3601" t="s">
        <v>12</v>
      </c>
      <c r="B3601">
        <f>BOM!S605</f>
        <v>0</v>
      </c>
      <c r="C3601">
        <f>BOM!T605</f>
        <v>0</v>
      </c>
      <c r="D3601">
        <f>BOM!A605</f>
        <v>0</v>
      </c>
      <c r="E3601">
        <f t="shared" si="58"/>
        <v>200</v>
      </c>
    </row>
    <row r="3602" spans="1:5" x14ac:dyDescent="0.25">
      <c r="A3602" t="s">
        <v>12</v>
      </c>
      <c r="B3602">
        <f>BOM!S606</f>
        <v>0</v>
      </c>
      <c r="C3602">
        <f>BOM!T606</f>
        <v>0</v>
      </c>
      <c r="D3602">
        <f>BOM!A606</f>
        <v>0</v>
      </c>
      <c r="E3602">
        <f t="shared" si="58"/>
        <v>200</v>
      </c>
    </row>
    <row r="3603" spans="1:5" x14ac:dyDescent="0.25">
      <c r="A3603" t="s">
        <v>12</v>
      </c>
      <c r="B3603">
        <f>BOM!S607</f>
        <v>0</v>
      </c>
      <c r="C3603">
        <f>BOM!T607</f>
        <v>0</v>
      </c>
      <c r="D3603">
        <f>BOM!A607</f>
        <v>0</v>
      </c>
      <c r="E3603">
        <f t="shared" si="58"/>
        <v>200</v>
      </c>
    </row>
    <row r="3604" spans="1:5" x14ac:dyDescent="0.25">
      <c r="A3604" t="s">
        <v>12</v>
      </c>
      <c r="B3604">
        <f>BOM!S608</f>
        <v>0</v>
      </c>
      <c r="C3604">
        <f>BOM!T608</f>
        <v>0</v>
      </c>
      <c r="D3604">
        <f>BOM!A608</f>
        <v>0</v>
      </c>
      <c r="E3604">
        <f t="shared" si="58"/>
        <v>200</v>
      </c>
    </row>
    <row r="3605" spans="1:5" x14ac:dyDescent="0.25">
      <c r="A3605" t="s">
        <v>12</v>
      </c>
      <c r="B3605">
        <f>BOM!S609</f>
        <v>0</v>
      </c>
      <c r="C3605">
        <f>BOM!T609</f>
        <v>0</v>
      </c>
      <c r="D3605">
        <f>BOM!A609</f>
        <v>0</v>
      </c>
      <c r="E3605">
        <f t="shared" si="58"/>
        <v>200</v>
      </c>
    </row>
    <row r="3606" spans="1:5" x14ac:dyDescent="0.25">
      <c r="A3606" t="s">
        <v>12</v>
      </c>
      <c r="B3606">
        <f>BOM!S610</f>
        <v>0</v>
      </c>
      <c r="C3606">
        <f>BOM!T610</f>
        <v>0</v>
      </c>
      <c r="D3606">
        <f>BOM!A610</f>
        <v>0</v>
      </c>
      <c r="E3606">
        <f t="shared" si="58"/>
        <v>200</v>
      </c>
    </row>
    <row r="3607" spans="1:5" x14ac:dyDescent="0.25">
      <c r="A3607" t="s">
        <v>12</v>
      </c>
      <c r="B3607">
        <f>BOM!S611</f>
        <v>0</v>
      </c>
      <c r="C3607">
        <f>BOM!T611</f>
        <v>0</v>
      </c>
      <c r="D3607">
        <f>BOM!A611</f>
        <v>0</v>
      </c>
      <c r="E3607">
        <f t="shared" si="58"/>
        <v>200</v>
      </c>
    </row>
    <row r="3608" spans="1:5" x14ac:dyDescent="0.25">
      <c r="A3608" t="s">
        <v>12</v>
      </c>
      <c r="B3608">
        <f>BOM!S612</f>
        <v>0</v>
      </c>
      <c r="C3608">
        <f>BOM!T612</f>
        <v>0</v>
      </c>
      <c r="D3608">
        <f>BOM!A612</f>
        <v>0</v>
      </c>
      <c r="E3608">
        <f t="shared" si="58"/>
        <v>200</v>
      </c>
    </row>
    <row r="3609" spans="1:5" x14ac:dyDescent="0.25">
      <c r="A3609" t="s">
        <v>12</v>
      </c>
      <c r="B3609">
        <f>BOM!S613</f>
        <v>0</v>
      </c>
      <c r="C3609">
        <f>BOM!T613</f>
        <v>0</v>
      </c>
      <c r="D3609">
        <f>BOM!A613</f>
        <v>0</v>
      </c>
      <c r="E3609">
        <f t="shared" si="58"/>
        <v>200</v>
      </c>
    </row>
    <row r="3610" spans="1:5" x14ac:dyDescent="0.25">
      <c r="A3610" t="s">
        <v>12</v>
      </c>
      <c r="B3610">
        <f>BOM!S614</f>
        <v>0</v>
      </c>
      <c r="C3610">
        <f>BOM!T614</f>
        <v>0</v>
      </c>
      <c r="D3610">
        <f>BOM!A614</f>
        <v>0</v>
      </c>
      <c r="E3610">
        <f t="shared" si="58"/>
        <v>200</v>
      </c>
    </row>
    <row r="3611" spans="1:5" x14ac:dyDescent="0.25">
      <c r="A3611" t="s">
        <v>12</v>
      </c>
      <c r="B3611">
        <f>BOM!S615</f>
        <v>0</v>
      </c>
      <c r="C3611">
        <f>BOM!T615</f>
        <v>0</v>
      </c>
      <c r="D3611">
        <f>BOM!A615</f>
        <v>0</v>
      </c>
      <c r="E3611">
        <f t="shared" si="58"/>
        <v>200</v>
      </c>
    </row>
    <row r="3612" spans="1:5" x14ac:dyDescent="0.25">
      <c r="A3612" t="s">
        <v>12</v>
      </c>
      <c r="B3612">
        <f>BOM!S616</f>
        <v>0</v>
      </c>
      <c r="C3612">
        <f>BOM!T616</f>
        <v>0</v>
      </c>
      <c r="D3612">
        <f>BOM!A616</f>
        <v>0</v>
      </c>
      <c r="E3612">
        <f t="shared" si="58"/>
        <v>200</v>
      </c>
    </row>
    <row r="3613" spans="1:5" x14ac:dyDescent="0.25">
      <c r="A3613" t="s">
        <v>12</v>
      </c>
      <c r="B3613">
        <f>BOM!S617</f>
        <v>0</v>
      </c>
      <c r="C3613">
        <f>BOM!T617</f>
        <v>0</v>
      </c>
      <c r="D3613">
        <f>BOM!A617</f>
        <v>0</v>
      </c>
      <c r="E3613">
        <f t="shared" si="58"/>
        <v>200</v>
      </c>
    </row>
    <row r="3614" spans="1:5" x14ac:dyDescent="0.25">
      <c r="A3614" t="s">
        <v>12</v>
      </c>
      <c r="B3614">
        <f>BOM!S618</f>
        <v>0</v>
      </c>
      <c r="C3614">
        <f>BOM!T618</f>
        <v>0</v>
      </c>
      <c r="D3614">
        <f>BOM!A618</f>
        <v>0</v>
      </c>
      <c r="E3614">
        <f t="shared" si="58"/>
        <v>200</v>
      </c>
    </row>
    <row r="3615" spans="1:5" x14ac:dyDescent="0.25">
      <c r="A3615" t="s">
        <v>12</v>
      </c>
      <c r="B3615">
        <f>BOM!S619</f>
        <v>0</v>
      </c>
      <c r="C3615">
        <f>BOM!T619</f>
        <v>0</v>
      </c>
      <c r="D3615">
        <f>BOM!A619</f>
        <v>0</v>
      </c>
      <c r="E3615">
        <f t="shared" si="58"/>
        <v>200</v>
      </c>
    </row>
    <row r="3616" spans="1:5" x14ac:dyDescent="0.25">
      <c r="A3616" t="s">
        <v>12</v>
      </c>
      <c r="B3616">
        <f>BOM!S620</f>
        <v>0</v>
      </c>
      <c r="C3616">
        <f>BOM!T620</f>
        <v>0</v>
      </c>
      <c r="D3616">
        <f>BOM!A620</f>
        <v>0</v>
      </c>
      <c r="E3616">
        <f t="shared" si="58"/>
        <v>200</v>
      </c>
    </row>
    <row r="3617" spans="1:5" x14ac:dyDescent="0.25">
      <c r="A3617" t="s">
        <v>12</v>
      </c>
      <c r="B3617">
        <f>BOM!S621</f>
        <v>0</v>
      </c>
      <c r="C3617">
        <f>BOM!T621</f>
        <v>0</v>
      </c>
      <c r="D3617">
        <f>BOM!A621</f>
        <v>0</v>
      </c>
      <c r="E3617">
        <f t="shared" si="58"/>
        <v>200</v>
      </c>
    </row>
    <row r="3618" spans="1:5" x14ac:dyDescent="0.25">
      <c r="A3618" t="s">
        <v>12</v>
      </c>
      <c r="B3618">
        <f>BOM!S622</f>
        <v>0</v>
      </c>
      <c r="C3618">
        <f>BOM!T622</f>
        <v>0</v>
      </c>
      <c r="D3618">
        <f>BOM!A622</f>
        <v>0</v>
      </c>
      <c r="E3618">
        <f t="shared" si="58"/>
        <v>200</v>
      </c>
    </row>
    <row r="3619" spans="1:5" x14ac:dyDescent="0.25">
      <c r="A3619" t="s">
        <v>12</v>
      </c>
      <c r="B3619">
        <f>BOM!S623</f>
        <v>0</v>
      </c>
      <c r="C3619">
        <f>BOM!T623</f>
        <v>0</v>
      </c>
      <c r="D3619">
        <f>BOM!A623</f>
        <v>0</v>
      </c>
      <c r="E3619">
        <f t="shared" si="58"/>
        <v>200</v>
      </c>
    </row>
    <row r="3620" spans="1:5" x14ac:dyDescent="0.25">
      <c r="A3620" t="s">
        <v>12</v>
      </c>
      <c r="B3620">
        <f>BOM!S624</f>
        <v>0</v>
      </c>
      <c r="C3620">
        <f>BOM!T624</f>
        <v>0</v>
      </c>
      <c r="D3620">
        <f>BOM!A624</f>
        <v>0</v>
      </c>
      <c r="E3620">
        <f t="shared" si="58"/>
        <v>200</v>
      </c>
    </row>
    <row r="3621" spans="1:5" x14ac:dyDescent="0.25">
      <c r="A3621" t="s">
        <v>12</v>
      </c>
      <c r="B3621">
        <f>BOM!S625</f>
        <v>0</v>
      </c>
      <c r="C3621">
        <f>BOM!T625</f>
        <v>0</v>
      </c>
      <c r="D3621">
        <f>BOM!A625</f>
        <v>0</v>
      </c>
      <c r="E3621">
        <f t="shared" si="58"/>
        <v>200</v>
      </c>
    </row>
    <row r="3622" spans="1:5" x14ac:dyDescent="0.25">
      <c r="A3622" t="s">
        <v>12</v>
      </c>
      <c r="B3622">
        <f>BOM!S626</f>
        <v>0</v>
      </c>
      <c r="C3622">
        <f>BOM!T626</f>
        <v>0</v>
      </c>
      <c r="D3622">
        <f>BOM!A626</f>
        <v>0</v>
      </c>
      <c r="E3622">
        <f t="shared" si="58"/>
        <v>200</v>
      </c>
    </row>
    <row r="3623" spans="1:5" x14ac:dyDescent="0.25">
      <c r="A3623" t="s">
        <v>12</v>
      </c>
      <c r="B3623">
        <f>BOM!S627</f>
        <v>0</v>
      </c>
      <c r="C3623">
        <f>BOM!T627</f>
        <v>0</v>
      </c>
      <c r="D3623">
        <f>BOM!A627</f>
        <v>0</v>
      </c>
      <c r="E3623">
        <f t="shared" si="58"/>
        <v>200</v>
      </c>
    </row>
    <row r="3624" spans="1:5" x14ac:dyDescent="0.25">
      <c r="A3624" t="s">
        <v>12</v>
      </c>
      <c r="B3624">
        <f>BOM!S628</f>
        <v>0</v>
      </c>
      <c r="C3624">
        <f>BOM!T628</f>
        <v>0</v>
      </c>
      <c r="D3624">
        <f>BOM!A628</f>
        <v>0</v>
      </c>
      <c r="E3624">
        <f t="shared" si="58"/>
        <v>200</v>
      </c>
    </row>
    <row r="3625" spans="1:5" x14ac:dyDescent="0.25">
      <c r="A3625" t="s">
        <v>12</v>
      </c>
      <c r="B3625">
        <f>BOM!S629</f>
        <v>0</v>
      </c>
      <c r="C3625">
        <f>BOM!T629</f>
        <v>0</v>
      </c>
      <c r="D3625">
        <f>BOM!A629</f>
        <v>0</v>
      </c>
      <c r="E3625">
        <f t="shared" si="58"/>
        <v>200</v>
      </c>
    </row>
    <row r="3626" spans="1:5" x14ac:dyDescent="0.25">
      <c r="A3626" t="s">
        <v>12</v>
      </c>
      <c r="B3626">
        <f>BOM!S630</f>
        <v>0</v>
      </c>
      <c r="C3626">
        <f>BOM!T630</f>
        <v>0</v>
      </c>
      <c r="D3626">
        <f>BOM!A630</f>
        <v>0</v>
      </c>
      <c r="E3626">
        <f t="shared" si="58"/>
        <v>200</v>
      </c>
    </row>
    <row r="3627" spans="1:5" x14ac:dyDescent="0.25">
      <c r="A3627" t="s">
        <v>12</v>
      </c>
      <c r="B3627">
        <f>BOM!S631</f>
        <v>0</v>
      </c>
      <c r="C3627">
        <f>BOM!T631</f>
        <v>0</v>
      </c>
      <c r="D3627">
        <f>BOM!A631</f>
        <v>0</v>
      </c>
      <c r="E3627">
        <f t="shared" si="58"/>
        <v>200</v>
      </c>
    </row>
    <row r="3628" spans="1:5" x14ac:dyDescent="0.25">
      <c r="A3628" t="s">
        <v>12</v>
      </c>
      <c r="B3628">
        <f>BOM!S632</f>
        <v>0</v>
      </c>
      <c r="C3628">
        <f>BOM!T632</f>
        <v>0</v>
      </c>
      <c r="D3628">
        <f>BOM!A632</f>
        <v>0</v>
      </c>
      <c r="E3628">
        <f t="shared" si="58"/>
        <v>200</v>
      </c>
    </row>
    <row r="3629" spans="1:5" x14ac:dyDescent="0.25">
      <c r="A3629" t="s">
        <v>12</v>
      </c>
      <c r="B3629">
        <f>BOM!S633</f>
        <v>0</v>
      </c>
      <c r="C3629">
        <f>BOM!T633</f>
        <v>0</v>
      </c>
      <c r="D3629">
        <f>BOM!A633</f>
        <v>0</v>
      </c>
      <c r="E3629">
        <f t="shared" si="58"/>
        <v>200</v>
      </c>
    </row>
    <row r="3630" spans="1:5" x14ac:dyDescent="0.25">
      <c r="A3630" t="s">
        <v>12</v>
      </c>
      <c r="B3630">
        <f>BOM!S634</f>
        <v>0</v>
      </c>
      <c r="C3630">
        <f>BOM!T634</f>
        <v>0</v>
      </c>
      <c r="D3630">
        <f>BOM!A634</f>
        <v>0</v>
      </c>
      <c r="E3630">
        <f t="shared" si="58"/>
        <v>200</v>
      </c>
    </row>
    <row r="3631" spans="1:5" x14ac:dyDescent="0.25">
      <c r="A3631" t="s">
        <v>12</v>
      </c>
      <c r="B3631">
        <f>BOM!S635</f>
        <v>0</v>
      </c>
      <c r="C3631">
        <f>BOM!T635</f>
        <v>0</v>
      </c>
      <c r="D3631">
        <f>BOM!A635</f>
        <v>0</v>
      </c>
      <c r="E3631">
        <f t="shared" si="58"/>
        <v>200</v>
      </c>
    </row>
    <row r="3632" spans="1:5" x14ac:dyDescent="0.25">
      <c r="A3632" t="s">
        <v>12</v>
      </c>
      <c r="B3632">
        <f>BOM!S636</f>
        <v>0</v>
      </c>
      <c r="C3632">
        <f>BOM!T636</f>
        <v>0</v>
      </c>
      <c r="D3632">
        <f>BOM!A636</f>
        <v>0</v>
      </c>
      <c r="E3632">
        <f t="shared" si="58"/>
        <v>200</v>
      </c>
    </row>
    <row r="3633" spans="1:5" x14ac:dyDescent="0.25">
      <c r="A3633" t="s">
        <v>12</v>
      </c>
      <c r="B3633">
        <f>BOM!S637</f>
        <v>0</v>
      </c>
      <c r="C3633">
        <f>BOM!T637</f>
        <v>0</v>
      </c>
      <c r="D3633">
        <f>BOM!A637</f>
        <v>0</v>
      </c>
      <c r="E3633">
        <f t="shared" si="58"/>
        <v>200</v>
      </c>
    </row>
    <row r="3634" spans="1:5" x14ac:dyDescent="0.25">
      <c r="A3634" t="s">
        <v>12</v>
      </c>
      <c r="B3634">
        <f>BOM!S638</f>
        <v>0</v>
      </c>
      <c r="C3634">
        <f>BOM!T638</f>
        <v>0</v>
      </c>
      <c r="D3634">
        <f>BOM!A638</f>
        <v>0</v>
      </c>
      <c r="E3634">
        <f t="shared" si="58"/>
        <v>200</v>
      </c>
    </row>
    <row r="3635" spans="1:5" x14ac:dyDescent="0.25">
      <c r="A3635" t="s">
        <v>12</v>
      </c>
      <c r="B3635">
        <f>BOM!S639</f>
        <v>0</v>
      </c>
      <c r="C3635">
        <f>BOM!T639</f>
        <v>0</v>
      </c>
      <c r="D3635">
        <f>BOM!A639</f>
        <v>0</v>
      </c>
      <c r="E3635">
        <f t="shared" si="58"/>
        <v>200</v>
      </c>
    </row>
    <row r="3636" spans="1:5" x14ac:dyDescent="0.25">
      <c r="A3636" t="s">
        <v>12</v>
      </c>
      <c r="B3636">
        <f>BOM!S640</f>
        <v>0</v>
      </c>
      <c r="C3636">
        <f>BOM!T640</f>
        <v>0</v>
      </c>
      <c r="D3636">
        <f>BOM!A640</f>
        <v>0</v>
      </c>
      <c r="E3636">
        <f t="shared" si="58"/>
        <v>200</v>
      </c>
    </row>
    <row r="3637" spans="1:5" x14ac:dyDescent="0.25">
      <c r="A3637" t="s">
        <v>12</v>
      </c>
      <c r="B3637">
        <f>BOM!S641</f>
        <v>0</v>
      </c>
      <c r="C3637">
        <f>BOM!T641</f>
        <v>0</v>
      </c>
      <c r="D3637">
        <f>BOM!A641</f>
        <v>0</v>
      </c>
      <c r="E3637">
        <f t="shared" si="58"/>
        <v>200</v>
      </c>
    </row>
    <row r="3638" spans="1:5" x14ac:dyDescent="0.25">
      <c r="A3638" t="s">
        <v>12</v>
      </c>
      <c r="B3638">
        <f>BOM!S642</f>
        <v>0</v>
      </c>
      <c r="C3638">
        <f>BOM!T642</f>
        <v>0</v>
      </c>
      <c r="D3638">
        <f>BOM!A642</f>
        <v>0</v>
      </c>
      <c r="E3638">
        <f t="shared" si="58"/>
        <v>200</v>
      </c>
    </row>
    <row r="3639" spans="1:5" x14ac:dyDescent="0.25">
      <c r="A3639" t="s">
        <v>12</v>
      </c>
      <c r="B3639">
        <f>BOM!S643</f>
        <v>0</v>
      </c>
      <c r="C3639">
        <f>BOM!T643</f>
        <v>0</v>
      </c>
      <c r="D3639">
        <f>BOM!A643</f>
        <v>0</v>
      </c>
      <c r="E3639">
        <f t="shared" si="58"/>
        <v>200</v>
      </c>
    </row>
    <row r="3640" spans="1:5" x14ac:dyDescent="0.25">
      <c r="A3640" t="s">
        <v>12</v>
      </c>
      <c r="B3640">
        <f>BOM!S644</f>
        <v>0</v>
      </c>
      <c r="C3640">
        <f>BOM!T644</f>
        <v>0</v>
      </c>
      <c r="D3640">
        <f>BOM!A644</f>
        <v>0</v>
      </c>
      <c r="E3640">
        <f t="shared" si="58"/>
        <v>200</v>
      </c>
    </row>
    <row r="3641" spans="1:5" x14ac:dyDescent="0.25">
      <c r="A3641" t="s">
        <v>12</v>
      </c>
      <c r="B3641">
        <f>BOM!S645</f>
        <v>0</v>
      </c>
      <c r="C3641">
        <f>BOM!T645</f>
        <v>0</v>
      </c>
      <c r="D3641">
        <f>BOM!A645</f>
        <v>0</v>
      </c>
      <c r="E3641">
        <f t="shared" ref="E3641:E3704" si="59">$B$4</f>
        <v>200</v>
      </c>
    </row>
    <row r="3642" spans="1:5" x14ac:dyDescent="0.25">
      <c r="A3642" t="s">
        <v>12</v>
      </c>
      <c r="B3642">
        <f>BOM!S646</f>
        <v>0</v>
      </c>
      <c r="C3642">
        <f>BOM!T646</f>
        <v>0</v>
      </c>
      <c r="D3642">
        <f>BOM!A646</f>
        <v>0</v>
      </c>
      <c r="E3642">
        <f t="shared" si="59"/>
        <v>200</v>
      </c>
    </row>
    <row r="3643" spans="1:5" x14ac:dyDescent="0.25">
      <c r="A3643" t="s">
        <v>12</v>
      </c>
      <c r="B3643">
        <f>BOM!S647</f>
        <v>0</v>
      </c>
      <c r="C3643">
        <f>BOM!T647</f>
        <v>0</v>
      </c>
      <c r="D3643">
        <f>BOM!A647</f>
        <v>0</v>
      </c>
      <c r="E3643">
        <f t="shared" si="59"/>
        <v>200</v>
      </c>
    </row>
    <row r="3644" spans="1:5" x14ac:dyDescent="0.25">
      <c r="A3644" t="s">
        <v>12</v>
      </c>
      <c r="B3644">
        <f>BOM!S648</f>
        <v>0</v>
      </c>
      <c r="C3644">
        <f>BOM!T648</f>
        <v>0</v>
      </c>
      <c r="D3644">
        <f>BOM!A648</f>
        <v>0</v>
      </c>
      <c r="E3644">
        <f t="shared" si="59"/>
        <v>200</v>
      </c>
    </row>
    <row r="3645" spans="1:5" x14ac:dyDescent="0.25">
      <c r="A3645" t="s">
        <v>12</v>
      </c>
      <c r="B3645">
        <f>BOM!S649</f>
        <v>0</v>
      </c>
      <c r="C3645">
        <f>BOM!T649</f>
        <v>0</v>
      </c>
      <c r="D3645">
        <f>BOM!A649</f>
        <v>0</v>
      </c>
      <c r="E3645">
        <f t="shared" si="59"/>
        <v>200</v>
      </c>
    </row>
    <row r="3646" spans="1:5" x14ac:dyDescent="0.25">
      <c r="A3646" t="s">
        <v>12</v>
      </c>
      <c r="B3646">
        <f>BOM!S650</f>
        <v>0</v>
      </c>
      <c r="C3646">
        <f>BOM!T650</f>
        <v>0</v>
      </c>
      <c r="D3646">
        <f>BOM!A650</f>
        <v>0</v>
      </c>
      <c r="E3646">
        <f t="shared" si="59"/>
        <v>200</v>
      </c>
    </row>
    <row r="3647" spans="1:5" x14ac:dyDescent="0.25">
      <c r="A3647" t="s">
        <v>12</v>
      </c>
      <c r="B3647">
        <f>BOM!S651</f>
        <v>0</v>
      </c>
      <c r="C3647">
        <f>BOM!T651</f>
        <v>0</v>
      </c>
      <c r="D3647">
        <f>BOM!A651</f>
        <v>0</v>
      </c>
      <c r="E3647">
        <f t="shared" si="59"/>
        <v>200</v>
      </c>
    </row>
    <row r="3648" spans="1:5" x14ac:dyDescent="0.25">
      <c r="A3648" t="s">
        <v>12</v>
      </c>
      <c r="B3648">
        <f>BOM!S652</f>
        <v>0</v>
      </c>
      <c r="C3648">
        <f>BOM!T652</f>
        <v>0</v>
      </c>
      <c r="D3648">
        <f>BOM!A652</f>
        <v>0</v>
      </c>
      <c r="E3648">
        <f t="shared" si="59"/>
        <v>200</v>
      </c>
    </row>
    <row r="3649" spans="1:5" x14ac:dyDescent="0.25">
      <c r="A3649" t="s">
        <v>12</v>
      </c>
      <c r="B3649">
        <f>BOM!S653</f>
        <v>0</v>
      </c>
      <c r="C3649">
        <f>BOM!T653</f>
        <v>0</v>
      </c>
      <c r="D3649">
        <f>BOM!A653</f>
        <v>0</v>
      </c>
      <c r="E3649">
        <f t="shared" si="59"/>
        <v>200</v>
      </c>
    </row>
    <row r="3650" spans="1:5" x14ac:dyDescent="0.25">
      <c r="A3650" t="s">
        <v>12</v>
      </c>
      <c r="B3650">
        <f>BOM!S654</f>
        <v>0</v>
      </c>
      <c r="C3650">
        <f>BOM!T654</f>
        <v>0</v>
      </c>
      <c r="D3650">
        <f>BOM!A654</f>
        <v>0</v>
      </c>
      <c r="E3650">
        <f t="shared" si="59"/>
        <v>200</v>
      </c>
    </row>
    <row r="3651" spans="1:5" x14ac:dyDescent="0.25">
      <c r="A3651" t="s">
        <v>12</v>
      </c>
      <c r="B3651">
        <f>BOM!S655</f>
        <v>0</v>
      </c>
      <c r="C3651">
        <f>BOM!T655</f>
        <v>0</v>
      </c>
      <c r="D3651">
        <f>BOM!A655</f>
        <v>0</v>
      </c>
      <c r="E3651">
        <f t="shared" si="59"/>
        <v>200</v>
      </c>
    </row>
    <row r="3652" spans="1:5" x14ac:dyDescent="0.25">
      <c r="A3652" t="s">
        <v>12</v>
      </c>
      <c r="B3652">
        <f>BOM!S656</f>
        <v>0</v>
      </c>
      <c r="C3652">
        <f>BOM!T656</f>
        <v>0</v>
      </c>
      <c r="D3652">
        <f>BOM!A656</f>
        <v>0</v>
      </c>
      <c r="E3652">
        <f t="shared" si="59"/>
        <v>200</v>
      </c>
    </row>
    <row r="3653" spans="1:5" x14ac:dyDescent="0.25">
      <c r="A3653" t="s">
        <v>12</v>
      </c>
      <c r="B3653">
        <f>BOM!S657</f>
        <v>0</v>
      </c>
      <c r="C3653">
        <f>BOM!T657</f>
        <v>0</v>
      </c>
      <c r="D3653">
        <f>BOM!A657</f>
        <v>0</v>
      </c>
      <c r="E3653">
        <f t="shared" si="59"/>
        <v>200</v>
      </c>
    </row>
    <row r="3654" spans="1:5" x14ac:dyDescent="0.25">
      <c r="A3654" t="s">
        <v>12</v>
      </c>
      <c r="B3654">
        <f>BOM!S658</f>
        <v>0</v>
      </c>
      <c r="C3654">
        <f>BOM!T658</f>
        <v>0</v>
      </c>
      <c r="D3654">
        <f>BOM!A658</f>
        <v>0</v>
      </c>
      <c r="E3654">
        <f t="shared" si="59"/>
        <v>200</v>
      </c>
    </row>
    <row r="3655" spans="1:5" x14ac:dyDescent="0.25">
      <c r="A3655" t="s">
        <v>12</v>
      </c>
      <c r="B3655">
        <f>BOM!S659</f>
        <v>0</v>
      </c>
      <c r="C3655">
        <f>BOM!T659</f>
        <v>0</v>
      </c>
      <c r="D3655">
        <f>BOM!A659</f>
        <v>0</v>
      </c>
      <c r="E3655">
        <f t="shared" si="59"/>
        <v>200</v>
      </c>
    </row>
    <row r="3656" spans="1:5" x14ac:dyDescent="0.25">
      <c r="A3656" t="s">
        <v>12</v>
      </c>
      <c r="B3656">
        <f>BOM!S660</f>
        <v>0</v>
      </c>
      <c r="C3656">
        <f>BOM!T660</f>
        <v>0</v>
      </c>
      <c r="D3656">
        <f>BOM!A660</f>
        <v>0</v>
      </c>
      <c r="E3656">
        <f t="shared" si="59"/>
        <v>200</v>
      </c>
    </row>
    <row r="3657" spans="1:5" x14ac:dyDescent="0.25">
      <c r="A3657" t="s">
        <v>12</v>
      </c>
      <c r="B3657">
        <f>BOM!S661</f>
        <v>0</v>
      </c>
      <c r="C3657">
        <f>BOM!T661</f>
        <v>0</v>
      </c>
      <c r="D3657">
        <f>BOM!A661</f>
        <v>0</v>
      </c>
      <c r="E3657">
        <f t="shared" si="59"/>
        <v>200</v>
      </c>
    </row>
    <row r="3658" spans="1:5" x14ac:dyDescent="0.25">
      <c r="A3658" t="s">
        <v>12</v>
      </c>
      <c r="B3658">
        <f>BOM!S662</f>
        <v>0</v>
      </c>
      <c r="C3658">
        <f>BOM!T662</f>
        <v>0</v>
      </c>
      <c r="D3658">
        <f>BOM!A662</f>
        <v>0</v>
      </c>
      <c r="E3658">
        <f t="shared" si="59"/>
        <v>200</v>
      </c>
    </row>
    <row r="3659" spans="1:5" x14ac:dyDescent="0.25">
      <c r="A3659" t="s">
        <v>12</v>
      </c>
      <c r="B3659">
        <f>BOM!S663</f>
        <v>0</v>
      </c>
      <c r="C3659">
        <f>BOM!T663</f>
        <v>0</v>
      </c>
      <c r="D3659">
        <f>BOM!A663</f>
        <v>0</v>
      </c>
      <c r="E3659">
        <f t="shared" si="59"/>
        <v>200</v>
      </c>
    </row>
    <row r="3660" spans="1:5" x14ac:dyDescent="0.25">
      <c r="A3660" t="s">
        <v>12</v>
      </c>
      <c r="B3660">
        <f>BOM!S664</f>
        <v>0</v>
      </c>
      <c r="C3660">
        <f>BOM!T664</f>
        <v>0</v>
      </c>
      <c r="D3660">
        <f>BOM!A664</f>
        <v>0</v>
      </c>
      <c r="E3660">
        <f t="shared" si="59"/>
        <v>200</v>
      </c>
    </row>
    <row r="3661" spans="1:5" x14ac:dyDescent="0.25">
      <c r="A3661" t="s">
        <v>12</v>
      </c>
      <c r="B3661">
        <f>BOM!S665</f>
        <v>0</v>
      </c>
      <c r="C3661">
        <f>BOM!T665</f>
        <v>0</v>
      </c>
      <c r="D3661">
        <f>BOM!A665</f>
        <v>0</v>
      </c>
      <c r="E3661">
        <f t="shared" si="59"/>
        <v>200</v>
      </c>
    </row>
    <row r="3662" spans="1:5" x14ac:dyDescent="0.25">
      <c r="A3662" t="s">
        <v>12</v>
      </c>
      <c r="B3662">
        <f>BOM!S666</f>
        <v>0</v>
      </c>
      <c r="C3662">
        <f>BOM!T666</f>
        <v>0</v>
      </c>
      <c r="D3662">
        <f>BOM!A666</f>
        <v>0</v>
      </c>
      <c r="E3662">
        <f t="shared" si="59"/>
        <v>200</v>
      </c>
    </row>
    <row r="3663" spans="1:5" x14ac:dyDescent="0.25">
      <c r="A3663" t="s">
        <v>12</v>
      </c>
      <c r="B3663">
        <f>BOM!S667</f>
        <v>0</v>
      </c>
      <c r="C3663">
        <f>BOM!T667</f>
        <v>0</v>
      </c>
      <c r="D3663">
        <f>BOM!A667</f>
        <v>0</v>
      </c>
      <c r="E3663">
        <f t="shared" si="59"/>
        <v>200</v>
      </c>
    </row>
    <row r="3664" spans="1:5" x14ac:dyDescent="0.25">
      <c r="A3664" t="s">
        <v>12</v>
      </c>
      <c r="B3664">
        <f>BOM!S668</f>
        <v>0</v>
      </c>
      <c r="C3664">
        <f>BOM!T668</f>
        <v>0</v>
      </c>
      <c r="D3664">
        <f>BOM!A668</f>
        <v>0</v>
      </c>
      <c r="E3664">
        <f t="shared" si="59"/>
        <v>200</v>
      </c>
    </row>
    <row r="3665" spans="1:5" x14ac:dyDescent="0.25">
      <c r="A3665" t="s">
        <v>12</v>
      </c>
      <c r="B3665">
        <f>BOM!S669</f>
        <v>0</v>
      </c>
      <c r="C3665">
        <f>BOM!T669</f>
        <v>0</v>
      </c>
      <c r="D3665">
        <f>BOM!A669</f>
        <v>0</v>
      </c>
      <c r="E3665">
        <f t="shared" si="59"/>
        <v>200</v>
      </c>
    </row>
    <row r="3666" spans="1:5" x14ac:dyDescent="0.25">
      <c r="A3666" t="s">
        <v>12</v>
      </c>
      <c r="B3666">
        <f>BOM!S670</f>
        <v>0</v>
      </c>
      <c r="C3666">
        <f>BOM!T670</f>
        <v>0</v>
      </c>
      <c r="D3666">
        <f>BOM!A670</f>
        <v>0</v>
      </c>
      <c r="E3666">
        <f t="shared" si="59"/>
        <v>200</v>
      </c>
    </row>
    <row r="3667" spans="1:5" x14ac:dyDescent="0.25">
      <c r="A3667" t="s">
        <v>12</v>
      </c>
      <c r="B3667">
        <f>BOM!S671</f>
        <v>0</v>
      </c>
      <c r="C3667">
        <f>BOM!T671</f>
        <v>0</v>
      </c>
      <c r="D3667">
        <f>BOM!A671</f>
        <v>0</v>
      </c>
      <c r="E3667">
        <f t="shared" si="59"/>
        <v>200</v>
      </c>
    </row>
    <row r="3668" spans="1:5" x14ac:dyDescent="0.25">
      <c r="A3668" t="s">
        <v>12</v>
      </c>
      <c r="B3668">
        <f>BOM!S672</f>
        <v>0</v>
      </c>
      <c r="C3668">
        <f>BOM!T672</f>
        <v>0</v>
      </c>
      <c r="D3668">
        <f>BOM!A672</f>
        <v>0</v>
      </c>
      <c r="E3668">
        <f t="shared" si="59"/>
        <v>200</v>
      </c>
    </row>
    <row r="3669" spans="1:5" x14ac:dyDescent="0.25">
      <c r="A3669" t="s">
        <v>12</v>
      </c>
      <c r="B3669">
        <f>BOM!S673</f>
        <v>0</v>
      </c>
      <c r="C3669">
        <f>BOM!T673</f>
        <v>0</v>
      </c>
      <c r="D3669">
        <f>BOM!A673</f>
        <v>0</v>
      </c>
      <c r="E3669">
        <f t="shared" si="59"/>
        <v>200</v>
      </c>
    </row>
    <row r="3670" spans="1:5" x14ac:dyDescent="0.25">
      <c r="A3670" t="s">
        <v>12</v>
      </c>
      <c r="B3670">
        <f>BOM!S674</f>
        <v>0</v>
      </c>
      <c r="C3670">
        <f>BOM!T674</f>
        <v>0</v>
      </c>
      <c r="D3670">
        <f>BOM!A674</f>
        <v>0</v>
      </c>
      <c r="E3670">
        <f t="shared" si="59"/>
        <v>200</v>
      </c>
    </row>
    <row r="3671" spans="1:5" x14ac:dyDescent="0.25">
      <c r="A3671" t="s">
        <v>12</v>
      </c>
      <c r="B3671">
        <f>BOM!S675</f>
        <v>0</v>
      </c>
      <c r="C3671">
        <f>BOM!T675</f>
        <v>0</v>
      </c>
      <c r="D3671">
        <f>BOM!A675</f>
        <v>0</v>
      </c>
      <c r="E3671">
        <f t="shared" si="59"/>
        <v>200</v>
      </c>
    </row>
    <row r="3672" spans="1:5" x14ac:dyDescent="0.25">
      <c r="A3672" t="s">
        <v>12</v>
      </c>
      <c r="B3672">
        <f>BOM!S676</f>
        <v>0</v>
      </c>
      <c r="C3672">
        <f>BOM!T676</f>
        <v>0</v>
      </c>
      <c r="D3672">
        <f>BOM!A676</f>
        <v>0</v>
      </c>
      <c r="E3672">
        <f t="shared" si="59"/>
        <v>200</v>
      </c>
    </row>
    <row r="3673" spans="1:5" x14ac:dyDescent="0.25">
      <c r="A3673" t="s">
        <v>12</v>
      </c>
      <c r="B3673">
        <f>BOM!S677</f>
        <v>0</v>
      </c>
      <c r="C3673">
        <f>BOM!T677</f>
        <v>0</v>
      </c>
      <c r="D3673">
        <f>BOM!A677</f>
        <v>0</v>
      </c>
      <c r="E3673">
        <f t="shared" si="59"/>
        <v>200</v>
      </c>
    </row>
    <row r="3674" spans="1:5" x14ac:dyDescent="0.25">
      <c r="A3674" t="s">
        <v>12</v>
      </c>
      <c r="B3674">
        <f>BOM!S678</f>
        <v>0</v>
      </c>
      <c r="C3674">
        <f>BOM!T678</f>
        <v>0</v>
      </c>
      <c r="D3674">
        <f>BOM!A678</f>
        <v>0</v>
      </c>
      <c r="E3674">
        <f t="shared" si="59"/>
        <v>200</v>
      </c>
    </row>
    <row r="3675" spans="1:5" x14ac:dyDescent="0.25">
      <c r="A3675" t="s">
        <v>12</v>
      </c>
      <c r="B3675">
        <f>BOM!S679</f>
        <v>0</v>
      </c>
      <c r="C3675">
        <f>BOM!T679</f>
        <v>0</v>
      </c>
      <c r="D3675">
        <f>BOM!A679</f>
        <v>0</v>
      </c>
      <c r="E3675">
        <f t="shared" si="59"/>
        <v>200</v>
      </c>
    </row>
    <row r="3676" spans="1:5" x14ac:dyDescent="0.25">
      <c r="A3676" t="s">
        <v>12</v>
      </c>
      <c r="B3676">
        <f>BOM!S680</f>
        <v>0</v>
      </c>
      <c r="C3676">
        <f>BOM!T680</f>
        <v>0</v>
      </c>
      <c r="D3676">
        <f>BOM!A680</f>
        <v>0</v>
      </c>
      <c r="E3676">
        <f t="shared" si="59"/>
        <v>200</v>
      </c>
    </row>
    <row r="3677" spans="1:5" x14ac:dyDescent="0.25">
      <c r="A3677" t="s">
        <v>12</v>
      </c>
      <c r="B3677">
        <f>BOM!S681</f>
        <v>0</v>
      </c>
      <c r="C3677">
        <f>BOM!T681</f>
        <v>0</v>
      </c>
      <c r="D3677">
        <f>BOM!A681</f>
        <v>0</v>
      </c>
      <c r="E3677">
        <f t="shared" si="59"/>
        <v>200</v>
      </c>
    </row>
    <row r="3678" spans="1:5" x14ac:dyDescent="0.25">
      <c r="A3678" t="s">
        <v>12</v>
      </c>
      <c r="B3678">
        <f>BOM!S682</f>
        <v>0</v>
      </c>
      <c r="C3678">
        <f>BOM!T682</f>
        <v>0</v>
      </c>
      <c r="D3678">
        <f>BOM!A682</f>
        <v>0</v>
      </c>
      <c r="E3678">
        <f t="shared" si="59"/>
        <v>200</v>
      </c>
    </row>
    <row r="3679" spans="1:5" x14ac:dyDescent="0.25">
      <c r="A3679" t="s">
        <v>12</v>
      </c>
      <c r="B3679">
        <f>BOM!S683</f>
        <v>0</v>
      </c>
      <c r="C3679">
        <f>BOM!T683</f>
        <v>0</v>
      </c>
      <c r="D3679">
        <f>BOM!A683</f>
        <v>0</v>
      </c>
      <c r="E3679">
        <f t="shared" si="59"/>
        <v>200</v>
      </c>
    </row>
    <row r="3680" spans="1:5" x14ac:dyDescent="0.25">
      <c r="A3680" t="s">
        <v>12</v>
      </c>
      <c r="B3680">
        <f>BOM!S684</f>
        <v>0</v>
      </c>
      <c r="C3680">
        <f>BOM!T684</f>
        <v>0</v>
      </c>
      <c r="D3680">
        <f>BOM!A684</f>
        <v>0</v>
      </c>
      <c r="E3680">
        <f t="shared" si="59"/>
        <v>200</v>
      </c>
    </row>
    <row r="3681" spans="1:5" x14ac:dyDescent="0.25">
      <c r="A3681" t="s">
        <v>12</v>
      </c>
      <c r="B3681">
        <f>BOM!S685</f>
        <v>0</v>
      </c>
      <c r="C3681">
        <f>BOM!T685</f>
        <v>0</v>
      </c>
      <c r="D3681">
        <f>BOM!A685</f>
        <v>0</v>
      </c>
      <c r="E3681">
        <f t="shared" si="59"/>
        <v>200</v>
      </c>
    </row>
    <row r="3682" spans="1:5" x14ac:dyDescent="0.25">
      <c r="A3682" t="s">
        <v>12</v>
      </c>
      <c r="B3682">
        <f>BOM!S686</f>
        <v>0</v>
      </c>
      <c r="C3682">
        <f>BOM!T686</f>
        <v>0</v>
      </c>
      <c r="D3682">
        <f>BOM!A686</f>
        <v>0</v>
      </c>
      <c r="E3682">
        <f t="shared" si="59"/>
        <v>200</v>
      </c>
    </row>
    <row r="3683" spans="1:5" x14ac:dyDescent="0.25">
      <c r="A3683" t="s">
        <v>12</v>
      </c>
      <c r="B3683">
        <f>BOM!S687</f>
        <v>0</v>
      </c>
      <c r="C3683">
        <f>BOM!T687</f>
        <v>0</v>
      </c>
      <c r="D3683">
        <f>BOM!A687</f>
        <v>0</v>
      </c>
      <c r="E3683">
        <f t="shared" si="59"/>
        <v>200</v>
      </c>
    </row>
    <row r="3684" spans="1:5" x14ac:dyDescent="0.25">
      <c r="A3684" t="s">
        <v>12</v>
      </c>
      <c r="B3684">
        <f>BOM!S688</f>
        <v>0</v>
      </c>
      <c r="C3684">
        <f>BOM!T688</f>
        <v>0</v>
      </c>
      <c r="D3684">
        <f>BOM!A688</f>
        <v>0</v>
      </c>
      <c r="E3684">
        <f t="shared" si="59"/>
        <v>200</v>
      </c>
    </row>
    <row r="3685" spans="1:5" x14ac:dyDescent="0.25">
      <c r="A3685" t="s">
        <v>12</v>
      </c>
      <c r="B3685">
        <f>BOM!S689</f>
        <v>0</v>
      </c>
      <c r="C3685">
        <f>BOM!T689</f>
        <v>0</v>
      </c>
      <c r="D3685">
        <f>BOM!A689</f>
        <v>0</v>
      </c>
      <c r="E3685">
        <f t="shared" si="59"/>
        <v>200</v>
      </c>
    </row>
    <row r="3686" spans="1:5" x14ac:dyDescent="0.25">
      <c r="A3686" t="s">
        <v>12</v>
      </c>
      <c r="B3686">
        <f>BOM!S690</f>
        <v>0</v>
      </c>
      <c r="C3686">
        <f>BOM!T690</f>
        <v>0</v>
      </c>
      <c r="D3686">
        <f>BOM!A690</f>
        <v>0</v>
      </c>
      <c r="E3686">
        <f t="shared" si="59"/>
        <v>200</v>
      </c>
    </row>
    <row r="3687" spans="1:5" x14ac:dyDescent="0.25">
      <c r="A3687" t="s">
        <v>12</v>
      </c>
      <c r="B3687">
        <f>BOM!S691</f>
        <v>0</v>
      </c>
      <c r="C3687">
        <f>BOM!T691</f>
        <v>0</v>
      </c>
      <c r="D3687">
        <f>BOM!A691</f>
        <v>0</v>
      </c>
      <c r="E3687">
        <f t="shared" si="59"/>
        <v>200</v>
      </c>
    </row>
    <row r="3688" spans="1:5" x14ac:dyDescent="0.25">
      <c r="A3688" t="s">
        <v>12</v>
      </c>
      <c r="B3688">
        <f>BOM!S692</f>
        <v>0</v>
      </c>
      <c r="C3688">
        <f>BOM!T692</f>
        <v>0</v>
      </c>
      <c r="D3688">
        <f>BOM!A692</f>
        <v>0</v>
      </c>
      <c r="E3688">
        <f t="shared" si="59"/>
        <v>200</v>
      </c>
    </row>
    <row r="3689" spans="1:5" x14ac:dyDescent="0.25">
      <c r="A3689" t="s">
        <v>12</v>
      </c>
      <c r="B3689">
        <f>BOM!S693</f>
        <v>0</v>
      </c>
      <c r="C3689">
        <f>BOM!T693</f>
        <v>0</v>
      </c>
      <c r="D3689">
        <f>BOM!A693</f>
        <v>0</v>
      </c>
      <c r="E3689">
        <f t="shared" si="59"/>
        <v>200</v>
      </c>
    </row>
    <row r="3690" spans="1:5" x14ac:dyDescent="0.25">
      <c r="A3690" t="s">
        <v>12</v>
      </c>
      <c r="B3690">
        <f>BOM!S694</f>
        <v>0</v>
      </c>
      <c r="C3690">
        <f>BOM!T694</f>
        <v>0</v>
      </c>
      <c r="D3690">
        <f>BOM!A694</f>
        <v>0</v>
      </c>
      <c r="E3690">
        <f t="shared" si="59"/>
        <v>200</v>
      </c>
    </row>
    <row r="3691" spans="1:5" x14ac:dyDescent="0.25">
      <c r="A3691" t="s">
        <v>12</v>
      </c>
      <c r="B3691">
        <f>BOM!S695</f>
        <v>0</v>
      </c>
      <c r="C3691">
        <f>BOM!T695</f>
        <v>0</v>
      </c>
      <c r="D3691">
        <f>BOM!A695</f>
        <v>0</v>
      </c>
      <c r="E3691">
        <f t="shared" si="59"/>
        <v>200</v>
      </c>
    </row>
    <row r="3692" spans="1:5" x14ac:dyDescent="0.25">
      <c r="A3692" t="s">
        <v>12</v>
      </c>
      <c r="B3692">
        <f>BOM!S696</f>
        <v>0</v>
      </c>
      <c r="C3692">
        <f>BOM!T696</f>
        <v>0</v>
      </c>
      <c r="D3692">
        <f>BOM!A696</f>
        <v>0</v>
      </c>
      <c r="E3692">
        <f t="shared" si="59"/>
        <v>200</v>
      </c>
    </row>
    <row r="3693" spans="1:5" x14ac:dyDescent="0.25">
      <c r="A3693" t="s">
        <v>12</v>
      </c>
      <c r="B3693">
        <f>BOM!S697</f>
        <v>0</v>
      </c>
      <c r="C3693">
        <f>BOM!T697</f>
        <v>0</v>
      </c>
      <c r="D3693">
        <f>BOM!A697</f>
        <v>0</v>
      </c>
      <c r="E3693">
        <f t="shared" si="59"/>
        <v>200</v>
      </c>
    </row>
    <row r="3694" spans="1:5" x14ac:dyDescent="0.25">
      <c r="A3694" t="s">
        <v>12</v>
      </c>
      <c r="B3694">
        <f>BOM!S698</f>
        <v>0</v>
      </c>
      <c r="C3694">
        <f>BOM!T698</f>
        <v>0</v>
      </c>
      <c r="D3694">
        <f>BOM!A698</f>
        <v>0</v>
      </c>
      <c r="E3694">
        <f t="shared" si="59"/>
        <v>200</v>
      </c>
    </row>
    <row r="3695" spans="1:5" x14ac:dyDescent="0.25">
      <c r="A3695" t="s">
        <v>12</v>
      </c>
      <c r="B3695">
        <f>BOM!S699</f>
        <v>0</v>
      </c>
      <c r="C3695">
        <f>BOM!T699</f>
        <v>0</v>
      </c>
      <c r="D3695">
        <f>BOM!A699</f>
        <v>0</v>
      </c>
      <c r="E3695">
        <f t="shared" si="59"/>
        <v>200</v>
      </c>
    </row>
    <row r="3696" spans="1:5" x14ac:dyDescent="0.25">
      <c r="A3696" t="s">
        <v>12</v>
      </c>
      <c r="B3696">
        <f>BOM!S700</f>
        <v>0</v>
      </c>
      <c r="C3696">
        <f>BOM!T700</f>
        <v>0</v>
      </c>
      <c r="D3696">
        <f>BOM!A700</f>
        <v>0</v>
      </c>
      <c r="E3696">
        <f t="shared" si="59"/>
        <v>200</v>
      </c>
    </row>
    <row r="3697" spans="1:5" x14ac:dyDescent="0.25">
      <c r="A3697" t="s">
        <v>12</v>
      </c>
      <c r="B3697">
        <f>BOM!S701</f>
        <v>0</v>
      </c>
      <c r="C3697">
        <f>BOM!T701</f>
        <v>0</v>
      </c>
      <c r="D3697">
        <f>BOM!A701</f>
        <v>0</v>
      </c>
      <c r="E3697">
        <f t="shared" si="59"/>
        <v>200</v>
      </c>
    </row>
    <row r="3698" spans="1:5" x14ac:dyDescent="0.25">
      <c r="A3698" t="s">
        <v>12</v>
      </c>
      <c r="B3698">
        <f>BOM!S702</f>
        <v>0</v>
      </c>
      <c r="C3698">
        <f>BOM!T702</f>
        <v>0</v>
      </c>
      <c r="D3698">
        <f>BOM!A702</f>
        <v>0</v>
      </c>
      <c r="E3698">
        <f t="shared" si="59"/>
        <v>200</v>
      </c>
    </row>
    <row r="3699" spans="1:5" x14ac:dyDescent="0.25">
      <c r="A3699" t="s">
        <v>12</v>
      </c>
      <c r="B3699">
        <f>BOM!S703</f>
        <v>0</v>
      </c>
      <c r="C3699">
        <f>BOM!T703</f>
        <v>0</v>
      </c>
      <c r="D3699">
        <f>BOM!A703</f>
        <v>0</v>
      </c>
      <c r="E3699">
        <f t="shared" si="59"/>
        <v>200</v>
      </c>
    </row>
    <row r="3700" spans="1:5" x14ac:dyDescent="0.25">
      <c r="A3700" t="s">
        <v>12</v>
      </c>
      <c r="B3700">
        <f>BOM!S704</f>
        <v>0</v>
      </c>
      <c r="C3700">
        <f>BOM!T704</f>
        <v>0</v>
      </c>
      <c r="D3700">
        <f>BOM!A704</f>
        <v>0</v>
      </c>
      <c r="E3700">
        <f t="shared" si="59"/>
        <v>200</v>
      </c>
    </row>
    <row r="3701" spans="1:5" x14ac:dyDescent="0.25">
      <c r="A3701" t="s">
        <v>12</v>
      </c>
      <c r="B3701">
        <f>BOM!S705</f>
        <v>0</v>
      </c>
      <c r="C3701">
        <f>BOM!T705</f>
        <v>0</v>
      </c>
      <c r="D3701">
        <f>BOM!A705</f>
        <v>0</v>
      </c>
      <c r="E3701">
        <f t="shared" si="59"/>
        <v>200</v>
      </c>
    </row>
    <row r="3702" spans="1:5" x14ac:dyDescent="0.25">
      <c r="A3702" t="s">
        <v>12</v>
      </c>
      <c r="B3702">
        <f>BOM!S706</f>
        <v>0</v>
      </c>
      <c r="C3702">
        <f>BOM!T706</f>
        <v>0</v>
      </c>
      <c r="D3702">
        <f>BOM!A706</f>
        <v>0</v>
      </c>
      <c r="E3702">
        <f t="shared" si="59"/>
        <v>200</v>
      </c>
    </row>
    <row r="3703" spans="1:5" x14ac:dyDescent="0.25">
      <c r="A3703" t="s">
        <v>12</v>
      </c>
      <c r="B3703">
        <f>BOM!S707</f>
        <v>0</v>
      </c>
      <c r="C3703">
        <f>BOM!T707</f>
        <v>0</v>
      </c>
      <c r="D3703">
        <f>BOM!A707</f>
        <v>0</v>
      </c>
      <c r="E3703">
        <f t="shared" si="59"/>
        <v>200</v>
      </c>
    </row>
    <row r="3704" spans="1:5" x14ac:dyDescent="0.25">
      <c r="A3704" t="s">
        <v>12</v>
      </c>
      <c r="B3704">
        <f>BOM!S708</f>
        <v>0</v>
      </c>
      <c r="C3704">
        <f>BOM!T708</f>
        <v>0</v>
      </c>
      <c r="D3704">
        <f>BOM!A708</f>
        <v>0</v>
      </c>
      <c r="E3704">
        <f t="shared" si="59"/>
        <v>200</v>
      </c>
    </row>
    <row r="3705" spans="1:5" x14ac:dyDescent="0.25">
      <c r="A3705" t="s">
        <v>12</v>
      </c>
      <c r="B3705">
        <f>BOM!S709</f>
        <v>0</v>
      </c>
      <c r="C3705">
        <f>BOM!T709</f>
        <v>0</v>
      </c>
      <c r="D3705">
        <f>BOM!A709</f>
        <v>0</v>
      </c>
      <c r="E3705">
        <f t="shared" ref="E3705:E3768" si="60">$B$4</f>
        <v>200</v>
      </c>
    </row>
    <row r="3706" spans="1:5" x14ac:dyDescent="0.25">
      <c r="A3706" t="s">
        <v>12</v>
      </c>
      <c r="B3706">
        <f>BOM!S710</f>
        <v>0</v>
      </c>
      <c r="C3706">
        <f>BOM!T710</f>
        <v>0</v>
      </c>
      <c r="D3706">
        <f>BOM!A710</f>
        <v>0</v>
      </c>
      <c r="E3706">
        <f t="shared" si="60"/>
        <v>200</v>
      </c>
    </row>
    <row r="3707" spans="1:5" x14ac:dyDescent="0.25">
      <c r="A3707" t="s">
        <v>12</v>
      </c>
      <c r="B3707">
        <f>BOM!S711</f>
        <v>0</v>
      </c>
      <c r="C3707">
        <f>BOM!T711</f>
        <v>0</v>
      </c>
      <c r="D3707">
        <f>BOM!A711</f>
        <v>0</v>
      </c>
      <c r="E3707">
        <f t="shared" si="60"/>
        <v>200</v>
      </c>
    </row>
    <row r="3708" spans="1:5" x14ac:dyDescent="0.25">
      <c r="A3708" t="s">
        <v>12</v>
      </c>
      <c r="B3708">
        <f>BOM!S712</f>
        <v>0</v>
      </c>
      <c r="C3708">
        <f>BOM!T712</f>
        <v>0</v>
      </c>
      <c r="D3708">
        <f>BOM!A712</f>
        <v>0</v>
      </c>
      <c r="E3708">
        <f t="shared" si="60"/>
        <v>200</v>
      </c>
    </row>
    <row r="3709" spans="1:5" x14ac:dyDescent="0.25">
      <c r="A3709" t="s">
        <v>12</v>
      </c>
      <c r="B3709">
        <f>BOM!S713</f>
        <v>0</v>
      </c>
      <c r="C3709">
        <f>BOM!T713</f>
        <v>0</v>
      </c>
      <c r="D3709">
        <f>BOM!A713</f>
        <v>0</v>
      </c>
      <c r="E3709">
        <f t="shared" si="60"/>
        <v>200</v>
      </c>
    </row>
    <row r="3710" spans="1:5" x14ac:dyDescent="0.25">
      <c r="A3710" t="s">
        <v>12</v>
      </c>
      <c r="B3710">
        <f>BOM!S714</f>
        <v>0</v>
      </c>
      <c r="C3710">
        <f>BOM!T714</f>
        <v>0</v>
      </c>
      <c r="D3710">
        <f>BOM!A714</f>
        <v>0</v>
      </c>
      <c r="E3710">
        <f t="shared" si="60"/>
        <v>200</v>
      </c>
    </row>
    <row r="3711" spans="1:5" x14ac:dyDescent="0.25">
      <c r="A3711" t="s">
        <v>12</v>
      </c>
      <c r="B3711">
        <f>BOM!S715</f>
        <v>0</v>
      </c>
      <c r="C3711">
        <f>BOM!T715</f>
        <v>0</v>
      </c>
      <c r="D3711">
        <f>BOM!A715</f>
        <v>0</v>
      </c>
      <c r="E3711">
        <f t="shared" si="60"/>
        <v>200</v>
      </c>
    </row>
    <row r="3712" spans="1:5" x14ac:dyDescent="0.25">
      <c r="A3712" t="s">
        <v>12</v>
      </c>
      <c r="B3712">
        <f>BOM!S716</f>
        <v>0</v>
      </c>
      <c r="C3712">
        <f>BOM!T716</f>
        <v>0</v>
      </c>
      <c r="D3712">
        <f>BOM!A716</f>
        <v>0</v>
      </c>
      <c r="E3712">
        <f t="shared" si="60"/>
        <v>200</v>
      </c>
    </row>
    <row r="3713" spans="1:5" x14ac:dyDescent="0.25">
      <c r="A3713" t="s">
        <v>12</v>
      </c>
      <c r="B3713">
        <f>BOM!S717</f>
        <v>0</v>
      </c>
      <c r="C3713">
        <f>BOM!T717</f>
        <v>0</v>
      </c>
      <c r="D3713">
        <f>BOM!A717</f>
        <v>0</v>
      </c>
      <c r="E3713">
        <f t="shared" si="60"/>
        <v>200</v>
      </c>
    </row>
    <row r="3714" spans="1:5" x14ac:dyDescent="0.25">
      <c r="A3714" t="s">
        <v>12</v>
      </c>
      <c r="B3714">
        <f>BOM!S718</f>
        <v>0</v>
      </c>
      <c r="C3714">
        <f>BOM!T718</f>
        <v>0</v>
      </c>
      <c r="D3714">
        <f>BOM!A718</f>
        <v>0</v>
      </c>
      <c r="E3714">
        <f t="shared" si="60"/>
        <v>200</v>
      </c>
    </row>
    <row r="3715" spans="1:5" x14ac:dyDescent="0.25">
      <c r="A3715" t="s">
        <v>12</v>
      </c>
      <c r="B3715">
        <f>BOM!S719</f>
        <v>0</v>
      </c>
      <c r="C3715">
        <f>BOM!T719</f>
        <v>0</v>
      </c>
      <c r="D3715">
        <f>BOM!A719</f>
        <v>0</v>
      </c>
      <c r="E3715">
        <f t="shared" si="60"/>
        <v>200</v>
      </c>
    </row>
    <row r="3716" spans="1:5" x14ac:dyDescent="0.25">
      <c r="A3716" t="s">
        <v>12</v>
      </c>
      <c r="B3716">
        <f>BOM!S720</f>
        <v>0</v>
      </c>
      <c r="C3716">
        <f>BOM!T720</f>
        <v>0</v>
      </c>
      <c r="D3716">
        <f>BOM!A720</f>
        <v>0</v>
      </c>
      <c r="E3716">
        <f t="shared" si="60"/>
        <v>200</v>
      </c>
    </row>
    <row r="3717" spans="1:5" x14ac:dyDescent="0.25">
      <c r="A3717" t="s">
        <v>12</v>
      </c>
      <c r="B3717">
        <f>BOM!S721</f>
        <v>0</v>
      </c>
      <c r="C3717">
        <f>BOM!T721</f>
        <v>0</v>
      </c>
      <c r="D3717">
        <f>BOM!A721</f>
        <v>0</v>
      </c>
      <c r="E3717">
        <f t="shared" si="60"/>
        <v>200</v>
      </c>
    </row>
    <row r="3718" spans="1:5" x14ac:dyDescent="0.25">
      <c r="A3718" t="s">
        <v>12</v>
      </c>
      <c r="B3718">
        <f>BOM!S722</f>
        <v>0</v>
      </c>
      <c r="C3718">
        <f>BOM!T722</f>
        <v>0</v>
      </c>
      <c r="D3718">
        <f>BOM!A722</f>
        <v>0</v>
      </c>
      <c r="E3718">
        <f t="shared" si="60"/>
        <v>200</v>
      </c>
    </row>
    <row r="3719" spans="1:5" x14ac:dyDescent="0.25">
      <c r="A3719" t="s">
        <v>12</v>
      </c>
      <c r="B3719">
        <f>BOM!S723</f>
        <v>0</v>
      </c>
      <c r="C3719">
        <f>BOM!T723</f>
        <v>0</v>
      </c>
      <c r="D3719">
        <f>BOM!A723</f>
        <v>0</v>
      </c>
      <c r="E3719">
        <f t="shared" si="60"/>
        <v>200</v>
      </c>
    </row>
    <row r="3720" spans="1:5" x14ac:dyDescent="0.25">
      <c r="A3720" t="s">
        <v>12</v>
      </c>
      <c r="B3720">
        <f>BOM!S724</f>
        <v>0</v>
      </c>
      <c r="C3720">
        <f>BOM!T724</f>
        <v>0</v>
      </c>
      <c r="D3720">
        <f>BOM!A724</f>
        <v>0</v>
      </c>
      <c r="E3720">
        <f t="shared" si="60"/>
        <v>200</v>
      </c>
    </row>
    <row r="3721" spans="1:5" x14ac:dyDescent="0.25">
      <c r="A3721" t="s">
        <v>12</v>
      </c>
      <c r="B3721">
        <f>BOM!S725</f>
        <v>0</v>
      </c>
      <c r="C3721">
        <f>BOM!T725</f>
        <v>0</v>
      </c>
      <c r="D3721">
        <f>BOM!A725</f>
        <v>0</v>
      </c>
      <c r="E3721">
        <f t="shared" si="60"/>
        <v>200</v>
      </c>
    </row>
    <row r="3722" spans="1:5" x14ac:dyDescent="0.25">
      <c r="A3722" t="s">
        <v>12</v>
      </c>
      <c r="B3722">
        <f>BOM!S726</f>
        <v>0</v>
      </c>
      <c r="C3722">
        <f>BOM!T726</f>
        <v>0</v>
      </c>
      <c r="D3722">
        <f>BOM!A726</f>
        <v>0</v>
      </c>
      <c r="E3722">
        <f t="shared" si="60"/>
        <v>200</v>
      </c>
    </row>
    <row r="3723" spans="1:5" x14ac:dyDescent="0.25">
      <c r="A3723" t="s">
        <v>12</v>
      </c>
      <c r="B3723">
        <f>BOM!S727</f>
        <v>0</v>
      </c>
      <c r="C3723">
        <f>BOM!T727</f>
        <v>0</v>
      </c>
      <c r="D3723">
        <f>BOM!A727</f>
        <v>0</v>
      </c>
      <c r="E3723">
        <f t="shared" si="60"/>
        <v>200</v>
      </c>
    </row>
    <row r="3724" spans="1:5" x14ac:dyDescent="0.25">
      <c r="A3724" t="s">
        <v>12</v>
      </c>
      <c r="B3724">
        <f>BOM!S728</f>
        <v>0</v>
      </c>
      <c r="C3724">
        <f>BOM!T728</f>
        <v>0</v>
      </c>
      <c r="D3724">
        <f>BOM!A728</f>
        <v>0</v>
      </c>
      <c r="E3724">
        <f t="shared" si="60"/>
        <v>200</v>
      </c>
    </row>
    <row r="3725" spans="1:5" x14ac:dyDescent="0.25">
      <c r="A3725" t="s">
        <v>12</v>
      </c>
      <c r="B3725">
        <f>BOM!S729</f>
        <v>0</v>
      </c>
      <c r="C3725">
        <f>BOM!T729</f>
        <v>0</v>
      </c>
      <c r="D3725">
        <f>BOM!A729</f>
        <v>0</v>
      </c>
      <c r="E3725">
        <f t="shared" si="60"/>
        <v>200</v>
      </c>
    </row>
    <row r="3726" spans="1:5" x14ac:dyDescent="0.25">
      <c r="A3726" t="s">
        <v>12</v>
      </c>
      <c r="B3726">
        <f>BOM!S730</f>
        <v>0</v>
      </c>
      <c r="C3726">
        <f>BOM!T730</f>
        <v>0</v>
      </c>
      <c r="D3726">
        <f>BOM!A730</f>
        <v>0</v>
      </c>
      <c r="E3726">
        <f t="shared" si="60"/>
        <v>200</v>
      </c>
    </row>
    <row r="3727" spans="1:5" x14ac:dyDescent="0.25">
      <c r="A3727" t="s">
        <v>12</v>
      </c>
      <c r="B3727">
        <f>BOM!S731</f>
        <v>0</v>
      </c>
      <c r="C3727">
        <f>BOM!T731</f>
        <v>0</v>
      </c>
      <c r="D3727">
        <f>BOM!A731</f>
        <v>0</v>
      </c>
      <c r="E3727">
        <f t="shared" si="60"/>
        <v>200</v>
      </c>
    </row>
    <row r="3728" spans="1:5" x14ac:dyDescent="0.25">
      <c r="A3728" t="s">
        <v>12</v>
      </c>
      <c r="B3728">
        <f>BOM!S732</f>
        <v>0</v>
      </c>
      <c r="C3728">
        <f>BOM!T732</f>
        <v>0</v>
      </c>
      <c r="D3728">
        <f>BOM!A732</f>
        <v>0</v>
      </c>
      <c r="E3728">
        <f t="shared" si="60"/>
        <v>200</v>
      </c>
    </row>
    <row r="3729" spans="1:5" x14ac:dyDescent="0.25">
      <c r="A3729" t="s">
        <v>12</v>
      </c>
      <c r="B3729">
        <f>BOM!S733</f>
        <v>0</v>
      </c>
      <c r="C3729">
        <f>BOM!T733</f>
        <v>0</v>
      </c>
      <c r="D3729">
        <f>BOM!A733</f>
        <v>0</v>
      </c>
      <c r="E3729">
        <f t="shared" si="60"/>
        <v>200</v>
      </c>
    </row>
    <row r="3730" spans="1:5" x14ac:dyDescent="0.25">
      <c r="A3730" t="s">
        <v>12</v>
      </c>
      <c r="B3730">
        <f>BOM!S734</f>
        <v>0</v>
      </c>
      <c r="C3730">
        <f>BOM!T734</f>
        <v>0</v>
      </c>
      <c r="D3730">
        <f>BOM!A734</f>
        <v>0</v>
      </c>
      <c r="E3730">
        <f t="shared" si="60"/>
        <v>200</v>
      </c>
    </row>
    <row r="3731" spans="1:5" x14ac:dyDescent="0.25">
      <c r="A3731" t="s">
        <v>12</v>
      </c>
      <c r="B3731">
        <f>BOM!S735</f>
        <v>0</v>
      </c>
      <c r="C3731">
        <f>BOM!T735</f>
        <v>0</v>
      </c>
      <c r="D3731">
        <f>BOM!A735</f>
        <v>0</v>
      </c>
      <c r="E3731">
        <f t="shared" si="60"/>
        <v>200</v>
      </c>
    </row>
    <row r="3732" spans="1:5" x14ac:dyDescent="0.25">
      <c r="A3732" t="s">
        <v>12</v>
      </c>
      <c r="B3732">
        <f>BOM!S736</f>
        <v>0</v>
      </c>
      <c r="C3732">
        <f>BOM!T736</f>
        <v>0</v>
      </c>
      <c r="D3732">
        <f>BOM!A736</f>
        <v>0</v>
      </c>
      <c r="E3732">
        <f t="shared" si="60"/>
        <v>200</v>
      </c>
    </row>
    <row r="3733" spans="1:5" x14ac:dyDescent="0.25">
      <c r="A3733" t="s">
        <v>12</v>
      </c>
      <c r="B3733">
        <f>BOM!S737</f>
        <v>0</v>
      </c>
      <c r="C3733">
        <f>BOM!T737</f>
        <v>0</v>
      </c>
      <c r="D3733">
        <f>BOM!A737</f>
        <v>0</v>
      </c>
      <c r="E3733">
        <f t="shared" si="60"/>
        <v>200</v>
      </c>
    </row>
    <row r="3734" spans="1:5" x14ac:dyDescent="0.25">
      <c r="A3734" t="s">
        <v>12</v>
      </c>
      <c r="B3734">
        <f>BOM!S738</f>
        <v>0</v>
      </c>
      <c r="C3734">
        <f>BOM!T738</f>
        <v>0</v>
      </c>
      <c r="D3734">
        <f>BOM!A738</f>
        <v>0</v>
      </c>
      <c r="E3734">
        <f t="shared" si="60"/>
        <v>200</v>
      </c>
    </row>
    <row r="3735" spans="1:5" x14ac:dyDescent="0.25">
      <c r="A3735" t="s">
        <v>12</v>
      </c>
      <c r="B3735">
        <f>BOM!S739</f>
        <v>0</v>
      </c>
      <c r="C3735">
        <f>BOM!T739</f>
        <v>0</v>
      </c>
      <c r="D3735">
        <f>BOM!A739</f>
        <v>0</v>
      </c>
      <c r="E3735">
        <f t="shared" si="60"/>
        <v>200</v>
      </c>
    </row>
    <row r="3736" spans="1:5" x14ac:dyDescent="0.25">
      <c r="A3736" t="s">
        <v>12</v>
      </c>
      <c r="B3736">
        <f>BOM!S740</f>
        <v>0</v>
      </c>
      <c r="C3736">
        <f>BOM!T740</f>
        <v>0</v>
      </c>
      <c r="D3736">
        <f>BOM!A740</f>
        <v>0</v>
      </c>
      <c r="E3736">
        <f t="shared" si="60"/>
        <v>200</v>
      </c>
    </row>
    <row r="3737" spans="1:5" x14ac:dyDescent="0.25">
      <c r="A3737" t="s">
        <v>12</v>
      </c>
      <c r="B3737">
        <f>BOM!S741</f>
        <v>0</v>
      </c>
      <c r="C3737">
        <f>BOM!T741</f>
        <v>0</v>
      </c>
      <c r="D3737">
        <f>BOM!A741</f>
        <v>0</v>
      </c>
      <c r="E3737">
        <f t="shared" si="60"/>
        <v>200</v>
      </c>
    </row>
    <row r="3738" spans="1:5" x14ac:dyDescent="0.25">
      <c r="A3738" t="s">
        <v>12</v>
      </c>
      <c r="B3738">
        <f>BOM!S742</f>
        <v>0</v>
      </c>
      <c r="C3738">
        <f>BOM!T742</f>
        <v>0</v>
      </c>
      <c r="D3738">
        <f>BOM!A742</f>
        <v>0</v>
      </c>
      <c r="E3738">
        <f t="shared" si="60"/>
        <v>200</v>
      </c>
    </row>
    <row r="3739" spans="1:5" x14ac:dyDescent="0.25">
      <c r="A3739" t="s">
        <v>12</v>
      </c>
      <c r="B3739">
        <f>BOM!S743</f>
        <v>0</v>
      </c>
      <c r="C3739">
        <f>BOM!T743</f>
        <v>0</v>
      </c>
      <c r="D3739">
        <f>BOM!A743</f>
        <v>0</v>
      </c>
      <c r="E3739">
        <f t="shared" si="60"/>
        <v>200</v>
      </c>
    </row>
    <row r="3740" spans="1:5" x14ac:dyDescent="0.25">
      <c r="A3740" t="s">
        <v>12</v>
      </c>
      <c r="B3740">
        <f>BOM!S744</f>
        <v>0</v>
      </c>
      <c r="C3740">
        <f>BOM!T744</f>
        <v>0</v>
      </c>
      <c r="D3740">
        <f>BOM!A744</f>
        <v>0</v>
      </c>
      <c r="E3740">
        <f t="shared" si="60"/>
        <v>200</v>
      </c>
    </row>
    <row r="3741" spans="1:5" x14ac:dyDescent="0.25">
      <c r="A3741" t="s">
        <v>12</v>
      </c>
      <c r="B3741">
        <f>BOM!S745</f>
        <v>0</v>
      </c>
      <c r="C3741">
        <f>BOM!T745</f>
        <v>0</v>
      </c>
      <c r="D3741">
        <f>BOM!A745</f>
        <v>0</v>
      </c>
      <c r="E3741">
        <f t="shared" si="60"/>
        <v>200</v>
      </c>
    </row>
    <row r="3742" spans="1:5" x14ac:dyDescent="0.25">
      <c r="A3742" t="s">
        <v>12</v>
      </c>
      <c r="B3742">
        <f>BOM!S746</f>
        <v>0</v>
      </c>
      <c r="C3742">
        <f>BOM!T746</f>
        <v>0</v>
      </c>
      <c r="D3742">
        <f>BOM!A746</f>
        <v>0</v>
      </c>
      <c r="E3742">
        <f t="shared" si="60"/>
        <v>200</v>
      </c>
    </row>
    <row r="3743" spans="1:5" x14ac:dyDescent="0.25">
      <c r="A3743" t="s">
        <v>12</v>
      </c>
      <c r="B3743">
        <f>BOM!S747</f>
        <v>0</v>
      </c>
      <c r="C3743">
        <f>BOM!T747</f>
        <v>0</v>
      </c>
      <c r="D3743">
        <f>BOM!A747</f>
        <v>0</v>
      </c>
      <c r="E3743">
        <f t="shared" si="60"/>
        <v>200</v>
      </c>
    </row>
    <row r="3744" spans="1:5" x14ac:dyDescent="0.25">
      <c r="A3744" t="s">
        <v>12</v>
      </c>
      <c r="B3744">
        <f>BOM!S748</f>
        <v>0</v>
      </c>
      <c r="C3744">
        <f>BOM!T748</f>
        <v>0</v>
      </c>
      <c r="D3744">
        <f>BOM!A748</f>
        <v>0</v>
      </c>
      <c r="E3744">
        <f t="shared" si="60"/>
        <v>200</v>
      </c>
    </row>
    <row r="3745" spans="1:5" x14ac:dyDescent="0.25">
      <c r="A3745" t="s">
        <v>12</v>
      </c>
      <c r="B3745">
        <f>BOM!S749</f>
        <v>0</v>
      </c>
      <c r="C3745">
        <f>BOM!T749</f>
        <v>0</v>
      </c>
      <c r="D3745">
        <f>BOM!A749</f>
        <v>0</v>
      </c>
      <c r="E3745">
        <f t="shared" si="60"/>
        <v>200</v>
      </c>
    </row>
    <row r="3746" spans="1:5" x14ac:dyDescent="0.25">
      <c r="A3746" t="s">
        <v>12</v>
      </c>
      <c r="B3746">
        <f>BOM!S750</f>
        <v>0</v>
      </c>
      <c r="C3746">
        <f>BOM!T750</f>
        <v>0</v>
      </c>
      <c r="D3746">
        <f>BOM!A750</f>
        <v>0</v>
      </c>
      <c r="E3746">
        <f t="shared" si="60"/>
        <v>200</v>
      </c>
    </row>
    <row r="3747" spans="1:5" x14ac:dyDescent="0.25">
      <c r="A3747" t="s">
        <v>12</v>
      </c>
      <c r="B3747">
        <f>BOM!S751</f>
        <v>0</v>
      </c>
      <c r="C3747">
        <f>BOM!T751</f>
        <v>0</v>
      </c>
      <c r="D3747">
        <f>BOM!A751</f>
        <v>0</v>
      </c>
      <c r="E3747">
        <f t="shared" si="60"/>
        <v>200</v>
      </c>
    </row>
    <row r="3748" spans="1:5" x14ac:dyDescent="0.25">
      <c r="A3748" t="s">
        <v>12</v>
      </c>
      <c r="B3748">
        <f>BOM!S752</f>
        <v>0</v>
      </c>
      <c r="C3748">
        <f>BOM!T752</f>
        <v>0</v>
      </c>
      <c r="D3748">
        <f>BOM!A752</f>
        <v>0</v>
      </c>
      <c r="E3748">
        <f t="shared" si="60"/>
        <v>200</v>
      </c>
    </row>
    <row r="3749" spans="1:5" x14ac:dyDescent="0.25">
      <c r="A3749" t="s">
        <v>12</v>
      </c>
      <c r="B3749">
        <f>BOM!S753</f>
        <v>0</v>
      </c>
      <c r="C3749">
        <f>BOM!T753</f>
        <v>0</v>
      </c>
      <c r="D3749">
        <f>BOM!A753</f>
        <v>0</v>
      </c>
      <c r="E3749">
        <f t="shared" si="60"/>
        <v>200</v>
      </c>
    </row>
    <row r="3750" spans="1:5" x14ac:dyDescent="0.25">
      <c r="A3750" t="s">
        <v>12</v>
      </c>
      <c r="B3750">
        <f>BOM!S754</f>
        <v>0</v>
      </c>
      <c r="C3750">
        <f>BOM!T754</f>
        <v>0</v>
      </c>
      <c r="D3750">
        <f>BOM!A754</f>
        <v>0</v>
      </c>
      <c r="E3750">
        <f t="shared" si="60"/>
        <v>200</v>
      </c>
    </row>
    <row r="3751" spans="1:5" x14ac:dyDescent="0.25">
      <c r="A3751" t="s">
        <v>12</v>
      </c>
      <c r="B3751">
        <f>BOM!S755</f>
        <v>0</v>
      </c>
      <c r="C3751">
        <f>BOM!T755</f>
        <v>0</v>
      </c>
      <c r="D3751">
        <f>BOM!A755</f>
        <v>0</v>
      </c>
      <c r="E3751">
        <f t="shared" si="60"/>
        <v>200</v>
      </c>
    </row>
    <row r="3752" spans="1:5" x14ac:dyDescent="0.25">
      <c r="A3752" t="s">
        <v>12</v>
      </c>
      <c r="B3752">
        <f>BOM!S756</f>
        <v>0</v>
      </c>
      <c r="C3752">
        <f>BOM!T756</f>
        <v>0</v>
      </c>
      <c r="D3752">
        <f>BOM!A756</f>
        <v>0</v>
      </c>
      <c r="E3752">
        <f t="shared" si="60"/>
        <v>200</v>
      </c>
    </row>
    <row r="3753" spans="1:5" x14ac:dyDescent="0.25">
      <c r="A3753" t="s">
        <v>12</v>
      </c>
      <c r="B3753">
        <f>BOM!S757</f>
        <v>0</v>
      </c>
      <c r="C3753">
        <f>BOM!T757</f>
        <v>0</v>
      </c>
      <c r="D3753">
        <f>BOM!A757</f>
        <v>0</v>
      </c>
      <c r="E3753">
        <f t="shared" si="60"/>
        <v>200</v>
      </c>
    </row>
    <row r="3754" spans="1:5" x14ac:dyDescent="0.25">
      <c r="A3754" t="s">
        <v>12</v>
      </c>
      <c r="B3754">
        <f>BOM!S758</f>
        <v>0</v>
      </c>
      <c r="C3754">
        <f>BOM!T758</f>
        <v>0</v>
      </c>
      <c r="D3754">
        <f>BOM!A758</f>
        <v>0</v>
      </c>
      <c r="E3754">
        <f t="shared" si="60"/>
        <v>200</v>
      </c>
    </row>
    <row r="3755" spans="1:5" x14ac:dyDescent="0.25">
      <c r="A3755" t="s">
        <v>12</v>
      </c>
      <c r="B3755">
        <f>BOM!S759</f>
        <v>0</v>
      </c>
      <c r="C3755">
        <f>BOM!T759</f>
        <v>0</v>
      </c>
      <c r="D3755">
        <f>BOM!A759</f>
        <v>0</v>
      </c>
      <c r="E3755">
        <f t="shared" si="60"/>
        <v>200</v>
      </c>
    </row>
    <row r="3756" spans="1:5" x14ac:dyDescent="0.25">
      <c r="A3756" t="s">
        <v>12</v>
      </c>
      <c r="B3756">
        <f>BOM!S760</f>
        <v>0</v>
      </c>
      <c r="C3756">
        <f>BOM!T760</f>
        <v>0</v>
      </c>
      <c r="D3756">
        <f>BOM!A760</f>
        <v>0</v>
      </c>
      <c r="E3756">
        <f t="shared" si="60"/>
        <v>200</v>
      </c>
    </row>
    <row r="3757" spans="1:5" x14ac:dyDescent="0.25">
      <c r="A3757" t="s">
        <v>12</v>
      </c>
      <c r="B3757">
        <f>BOM!S761</f>
        <v>0</v>
      </c>
      <c r="C3757">
        <f>BOM!T761</f>
        <v>0</v>
      </c>
      <c r="D3757">
        <f>BOM!A761</f>
        <v>0</v>
      </c>
      <c r="E3757">
        <f t="shared" si="60"/>
        <v>200</v>
      </c>
    </row>
    <row r="3758" spans="1:5" x14ac:dyDescent="0.25">
      <c r="A3758" t="s">
        <v>12</v>
      </c>
      <c r="B3758">
        <f>BOM!S762</f>
        <v>0</v>
      </c>
      <c r="C3758">
        <f>BOM!T762</f>
        <v>0</v>
      </c>
      <c r="D3758">
        <f>BOM!A762</f>
        <v>0</v>
      </c>
      <c r="E3758">
        <f t="shared" si="60"/>
        <v>200</v>
      </c>
    </row>
    <row r="3759" spans="1:5" x14ac:dyDescent="0.25">
      <c r="A3759" t="s">
        <v>12</v>
      </c>
      <c r="B3759">
        <f>BOM!S763</f>
        <v>0</v>
      </c>
      <c r="C3759">
        <f>BOM!T763</f>
        <v>0</v>
      </c>
      <c r="D3759">
        <f>BOM!A763</f>
        <v>0</v>
      </c>
      <c r="E3759">
        <f t="shared" si="60"/>
        <v>200</v>
      </c>
    </row>
    <row r="3760" spans="1:5" x14ac:dyDescent="0.25">
      <c r="A3760" t="s">
        <v>12</v>
      </c>
      <c r="B3760">
        <f>BOM!S764</f>
        <v>0</v>
      </c>
      <c r="C3760">
        <f>BOM!T764</f>
        <v>0</v>
      </c>
      <c r="D3760">
        <f>BOM!A764</f>
        <v>0</v>
      </c>
      <c r="E3760">
        <f t="shared" si="60"/>
        <v>200</v>
      </c>
    </row>
    <row r="3761" spans="1:5" x14ac:dyDescent="0.25">
      <c r="A3761" t="s">
        <v>12</v>
      </c>
      <c r="B3761">
        <f>BOM!S765</f>
        <v>0</v>
      </c>
      <c r="C3761">
        <f>BOM!T765</f>
        <v>0</v>
      </c>
      <c r="D3761">
        <f>BOM!A765</f>
        <v>0</v>
      </c>
      <c r="E3761">
        <f t="shared" si="60"/>
        <v>200</v>
      </c>
    </row>
    <row r="3762" spans="1:5" x14ac:dyDescent="0.25">
      <c r="A3762" t="s">
        <v>12</v>
      </c>
      <c r="B3762">
        <f>BOM!S766</f>
        <v>0</v>
      </c>
      <c r="C3762">
        <f>BOM!T766</f>
        <v>0</v>
      </c>
      <c r="D3762">
        <f>BOM!A766</f>
        <v>0</v>
      </c>
      <c r="E3762">
        <f t="shared" si="60"/>
        <v>200</v>
      </c>
    </row>
    <row r="3763" spans="1:5" x14ac:dyDescent="0.25">
      <c r="A3763" t="s">
        <v>12</v>
      </c>
      <c r="B3763">
        <f>BOM!S767</f>
        <v>0</v>
      </c>
      <c r="C3763">
        <f>BOM!T767</f>
        <v>0</v>
      </c>
      <c r="D3763">
        <f>BOM!A767</f>
        <v>0</v>
      </c>
      <c r="E3763">
        <f t="shared" si="60"/>
        <v>200</v>
      </c>
    </row>
    <row r="3764" spans="1:5" x14ac:dyDescent="0.25">
      <c r="A3764" t="s">
        <v>12</v>
      </c>
      <c r="B3764">
        <f>BOM!S768</f>
        <v>0</v>
      </c>
      <c r="C3764">
        <f>BOM!T768</f>
        <v>0</v>
      </c>
      <c r="D3764">
        <f>BOM!A768</f>
        <v>0</v>
      </c>
      <c r="E3764">
        <f t="shared" si="60"/>
        <v>200</v>
      </c>
    </row>
    <row r="3765" spans="1:5" x14ac:dyDescent="0.25">
      <c r="A3765" t="s">
        <v>12</v>
      </c>
      <c r="B3765">
        <f>BOM!S769</f>
        <v>0</v>
      </c>
      <c r="C3765">
        <f>BOM!T769</f>
        <v>0</v>
      </c>
      <c r="D3765">
        <f>BOM!A769</f>
        <v>0</v>
      </c>
      <c r="E3765">
        <f t="shared" si="60"/>
        <v>200</v>
      </c>
    </row>
    <row r="3766" spans="1:5" x14ac:dyDescent="0.25">
      <c r="A3766" t="s">
        <v>12</v>
      </c>
      <c r="B3766">
        <f>BOM!S770</f>
        <v>0</v>
      </c>
      <c r="C3766">
        <f>BOM!T770</f>
        <v>0</v>
      </c>
      <c r="D3766">
        <f>BOM!A770</f>
        <v>0</v>
      </c>
      <c r="E3766">
        <f t="shared" si="60"/>
        <v>200</v>
      </c>
    </row>
    <row r="3767" spans="1:5" x14ac:dyDescent="0.25">
      <c r="A3767" t="s">
        <v>12</v>
      </c>
      <c r="B3767">
        <f>BOM!S771</f>
        <v>0</v>
      </c>
      <c r="C3767">
        <f>BOM!T771</f>
        <v>0</v>
      </c>
      <c r="D3767">
        <f>BOM!A771</f>
        <v>0</v>
      </c>
      <c r="E3767">
        <f t="shared" si="60"/>
        <v>200</v>
      </c>
    </row>
    <row r="3768" spans="1:5" x14ac:dyDescent="0.25">
      <c r="A3768" t="s">
        <v>12</v>
      </c>
      <c r="B3768">
        <f>BOM!S772</f>
        <v>0</v>
      </c>
      <c r="C3768">
        <f>BOM!T772</f>
        <v>0</v>
      </c>
      <c r="D3768">
        <f>BOM!A772</f>
        <v>0</v>
      </c>
      <c r="E3768">
        <f t="shared" si="60"/>
        <v>200</v>
      </c>
    </row>
    <row r="3769" spans="1:5" x14ac:dyDescent="0.25">
      <c r="A3769" t="s">
        <v>12</v>
      </c>
      <c r="B3769">
        <f>BOM!S773</f>
        <v>0</v>
      </c>
      <c r="C3769">
        <f>BOM!T773</f>
        <v>0</v>
      </c>
      <c r="D3769">
        <f>BOM!A773</f>
        <v>0</v>
      </c>
      <c r="E3769">
        <f t="shared" ref="E3769:E3832" si="61">$B$4</f>
        <v>200</v>
      </c>
    </row>
    <row r="3770" spans="1:5" x14ac:dyDescent="0.25">
      <c r="A3770" t="s">
        <v>12</v>
      </c>
      <c r="B3770">
        <f>BOM!S774</f>
        <v>0</v>
      </c>
      <c r="C3770">
        <f>BOM!T774</f>
        <v>0</v>
      </c>
      <c r="D3770">
        <f>BOM!A774</f>
        <v>0</v>
      </c>
      <c r="E3770">
        <f t="shared" si="61"/>
        <v>200</v>
      </c>
    </row>
    <row r="3771" spans="1:5" x14ac:dyDescent="0.25">
      <c r="A3771" t="s">
        <v>12</v>
      </c>
      <c r="B3771">
        <f>BOM!S775</f>
        <v>0</v>
      </c>
      <c r="C3771">
        <f>BOM!T775</f>
        <v>0</v>
      </c>
      <c r="D3771">
        <f>BOM!A775</f>
        <v>0</v>
      </c>
      <c r="E3771">
        <f t="shared" si="61"/>
        <v>200</v>
      </c>
    </row>
    <row r="3772" spans="1:5" x14ac:dyDescent="0.25">
      <c r="A3772" t="s">
        <v>12</v>
      </c>
      <c r="B3772">
        <f>BOM!S776</f>
        <v>0</v>
      </c>
      <c r="C3772">
        <f>BOM!T776</f>
        <v>0</v>
      </c>
      <c r="D3772">
        <f>BOM!A776</f>
        <v>0</v>
      </c>
      <c r="E3772">
        <f t="shared" si="61"/>
        <v>200</v>
      </c>
    </row>
    <row r="3773" spans="1:5" x14ac:dyDescent="0.25">
      <c r="A3773" t="s">
        <v>12</v>
      </c>
      <c r="B3773">
        <f>BOM!S777</f>
        <v>0</v>
      </c>
      <c r="C3773">
        <f>BOM!T777</f>
        <v>0</v>
      </c>
      <c r="D3773">
        <f>BOM!A777</f>
        <v>0</v>
      </c>
      <c r="E3773">
        <f t="shared" si="61"/>
        <v>200</v>
      </c>
    </row>
    <row r="3774" spans="1:5" x14ac:dyDescent="0.25">
      <c r="A3774" t="s">
        <v>12</v>
      </c>
      <c r="B3774">
        <f>BOM!S778</f>
        <v>0</v>
      </c>
      <c r="C3774">
        <f>BOM!T778</f>
        <v>0</v>
      </c>
      <c r="D3774">
        <f>BOM!A778</f>
        <v>0</v>
      </c>
      <c r="E3774">
        <f t="shared" si="61"/>
        <v>200</v>
      </c>
    </row>
    <row r="3775" spans="1:5" x14ac:dyDescent="0.25">
      <c r="A3775" t="s">
        <v>12</v>
      </c>
      <c r="B3775">
        <f>BOM!S779</f>
        <v>0</v>
      </c>
      <c r="C3775">
        <f>BOM!T779</f>
        <v>0</v>
      </c>
      <c r="D3775">
        <f>BOM!A779</f>
        <v>0</v>
      </c>
      <c r="E3775">
        <f t="shared" si="61"/>
        <v>200</v>
      </c>
    </row>
    <row r="3776" spans="1:5" x14ac:dyDescent="0.25">
      <c r="A3776" t="s">
        <v>12</v>
      </c>
      <c r="B3776">
        <f>BOM!S780</f>
        <v>0</v>
      </c>
      <c r="C3776">
        <f>BOM!T780</f>
        <v>0</v>
      </c>
      <c r="D3776">
        <f>BOM!A780</f>
        <v>0</v>
      </c>
      <c r="E3776">
        <f t="shared" si="61"/>
        <v>200</v>
      </c>
    </row>
    <row r="3777" spans="1:5" x14ac:dyDescent="0.25">
      <c r="A3777" t="s">
        <v>12</v>
      </c>
      <c r="B3777">
        <f>BOM!S781</f>
        <v>0</v>
      </c>
      <c r="C3777">
        <f>BOM!T781</f>
        <v>0</v>
      </c>
      <c r="D3777">
        <f>BOM!A781</f>
        <v>0</v>
      </c>
      <c r="E3777">
        <f t="shared" si="61"/>
        <v>200</v>
      </c>
    </row>
    <row r="3778" spans="1:5" x14ac:dyDescent="0.25">
      <c r="A3778" t="s">
        <v>12</v>
      </c>
      <c r="B3778">
        <f>BOM!S782</f>
        <v>0</v>
      </c>
      <c r="C3778">
        <f>BOM!T782</f>
        <v>0</v>
      </c>
      <c r="D3778">
        <f>BOM!A782</f>
        <v>0</v>
      </c>
      <c r="E3778">
        <f t="shared" si="61"/>
        <v>200</v>
      </c>
    </row>
    <row r="3779" spans="1:5" x14ac:dyDescent="0.25">
      <c r="A3779" t="s">
        <v>12</v>
      </c>
      <c r="B3779">
        <f>BOM!S783</f>
        <v>0</v>
      </c>
      <c r="C3779">
        <f>BOM!T783</f>
        <v>0</v>
      </c>
      <c r="D3779">
        <f>BOM!A783</f>
        <v>0</v>
      </c>
      <c r="E3779">
        <f t="shared" si="61"/>
        <v>200</v>
      </c>
    </row>
    <row r="3780" spans="1:5" x14ac:dyDescent="0.25">
      <c r="A3780" t="s">
        <v>12</v>
      </c>
      <c r="B3780">
        <f>BOM!S784</f>
        <v>0</v>
      </c>
      <c r="C3780">
        <f>BOM!T784</f>
        <v>0</v>
      </c>
      <c r="D3780">
        <f>BOM!A784</f>
        <v>0</v>
      </c>
      <c r="E3780">
        <f t="shared" si="61"/>
        <v>200</v>
      </c>
    </row>
    <row r="3781" spans="1:5" x14ac:dyDescent="0.25">
      <c r="A3781" t="s">
        <v>12</v>
      </c>
      <c r="B3781">
        <f>BOM!S785</f>
        <v>0</v>
      </c>
      <c r="C3781">
        <f>BOM!T785</f>
        <v>0</v>
      </c>
      <c r="D3781">
        <f>BOM!A785</f>
        <v>0</v>
      </c>
      <c r="E3781">
        <f t="shared" si="61"/>
        <v>200</v>
      </c>
    </row>
    <row r="3782" spans="1:5" x14ac:dyDescent="0.25">
      <c r="A3782" t="s">
        <v>12</v>
      </c>
      <c r="B3782">
        <f>BOM!S786</f>
        <v>0</v>
      </c>
      <c r="C3782">
        <f>BOM!T786</f>
        <v>0</v>
      </c>
      <c r="D3782">
        <f>BOM!A786</f>
        <v>0</v>
      </c>
      <c r="E3782">
        <f t="shared" si="61"/>
        <v>200</v>
      </c>
    </row>
    <row r="3783" spans="1:5" x14ac:dyDescent="0.25">
      <c r="A3783" t="s">
        <v>12</v>
      </c>
      <c r="B3783">
        <f>BOM!S787</f>
        <v>0</v>
      </c>
      <c r="C3783">
        <f>BOM!T787</f>
        <v>0</v>
      </c>
      <c r="D3783">
        <f>BOM!A787</f>
        <v>0</v>
      </c>
      <c r="E3783">
        <f t="shared" si="61"/>
        <v>200</v>
      </c>
    </row>
    <row r="3784" spans="1:5" x14ac:dyDescent="0.25">
      <c r="A3784" t="s">
        <v>12</v>
      </c>
      <c r="B3784">
        <f>BOM!S788</f>
        <v>0</v>
      </c>
      <c r="C3784">
        <f>BOM!T788</f>
        <v>0</v>
      </c>
      <c r="D3784">
        <f>BOM!A788</f>
        <v>0</v>
      </c>
      <c r="E3784">
        <f t="shared" si="61"/>
        <v>200</v>
      </c>
    </row>
    <row r="3785" spans="1:5" x14ac:dyDescent="0.25">
      <c r="A3785" t="s">
        <v>12</v>
      </c>
      <c r="B3785">
        <f>BOM!S789</f>
        <v>0</v>
      </c>
      <c r="C3785">
        <f>BOM!T789</f>
        <v>0</v>
      </c>
      <c r="D3785">
        <f>BOM!A789</f>
        <v>0</v>
      </c>
      <c r="E3785">
        <f t="shared" si="61"/>
        <v>200</v>
      </c>
    </row>
    <row r="3786" spans="1:5" x14ac:dyDescent="0.25">
      <c r="A3786" t="s">
        <v>12</v>
      </c>
      <c r="B3786">
        <f>BOM!S790</f>
        <v>0</v>
      </c>
      <c r="C3786">
        <f>BOM!T790</f>
        <v>0</v>
      </c>
      <c r="D3786">
        <f>BOM!A790</f>
        <v>0</v>
      </c>
      <c r="E3786">
        <f t="shared" si="61"/>
        <v>200</v>
      </c>
    </row>
    <row r="3787" spans="1:5" x14ac:dyDescent="0.25">
      <c r="A3787" t="s">
        <v>12</v>
      </c>
      <c r="B3787">
        <f>BOM!S791</f>
        <v>0</v>
      </c>
      <c r="C3787">
        <f>BOM!T791</f>
        <v>0</v>
      </c>
      <c r="D3787">
        <f>BOM!A791</f>
        <v>0</v>
      </c>
      <c r="E3787">
        <f t="shared" si="61"/>
        <v>200</v>
      </c>
    </row>
    <row r="3788" spans="1:5" x14ac:dyDescent="0.25">
      <c r="A3788" t="s">
        <v>12</v>
      </c>
      <c r="B3788">
        <f>BOM!S792</f>
        <v>0</v>
      </c>
      <c r="C3788">
        <f>BOM!T792</f>
        <v>0</v>
      </c>
      <c r="D3788">
        <f>BOM!A792</f>
        <v>0</v>
      </c>
      <c r="E3788">
        <f t="shared" si="61"/>
        <v>200</v>
      </c>
    </row>
    <row r="3789" spans="1:5" x14ac:dyDescent="0.25">
      <c r="A3789" t="s">
        <v>12</v>
      </c>
      <c r="B3789">
        <f>BOM!S793</f>
        <v>0</v>
      </c>
      <c r="C3789">
        <f>BOM!T793</f>
        <v>0</v>
      </c>
      <c r="D3789">
        <f>BOM!A793</f>
        <v>0</v>
      </c>
      <c r="E3789">
        <f t="shared" si="61"/>
        <v>200</v>
      </c>
    </row>
    <row r="3790" spans="1:5" x14ac:dyDescent="0.25">
      <c r="A3790" t="s">
        <v>12</v>
      </c>
      <c r="B3790">
        <f>BOM!S794</f>
        <v>0</v>
      </c>
      <c r="C3790">
        <f>BOM!T794</f>
        <v>0</v>
      </c>
      <c r="D3790">
        <f>BOM!A794</f>
        <v>0</v>
      </c>
      <c r="E3790">
        <f t="shared" si="61"/>
        <v>200</v>
      </c>
    </row>
    <row r="3791" spans="1:5" x14ac:dyDescent="0.25">
      <c r="A3791" t="s">
        <v>12</v>
      </c>
      <c r="B3791">
        <f>BOM!S795</f>
        <v>0</v>
      </c>
      <c r="C3791">
        <f>BOM!T795</f>
        <v>0</v>
      </c>
      <c r="D3791">
        <f>BOM!A795</f>
        <v>0</v>
      </c>
      <c r="E3791">
        <f t="shared" si="61"/>
        <v>200</v>
      </c>
    </row>
    <row r="3792" spans="1:5" x14ac:dyDescent="0.25">
      <c r="A3792" t="s">
        <v>12</v>
      </c>
      <c r="B3792">
        <f>BOM!S796</f>
        <v>0</v>
      </c>
      <c r="C3792">
        <f>BOM!T796</f>
        <v>0</v>
      </c>
      <c r="D3792">
        <f>BOM!A796</f>
        <v>0</v>
      </c>
      <c r="E3792">
        <f t="shared" si="61"/>
        <v>200</v>
      </c>
    </row>
    <row r="3793" spans="1:5" x14ac:dyDescent="0.25">
      <c r="A3793" t="s">
        <v>12</v>
      </c>
      <c r="B3793">
        <f>BOM!S797</f>
        <v>0</v>
      </c>
      <c r="C3793">
        <f>BOM!T797</f>
        <v>0</v>
      </c>
      <c r="D3793">
        <f>BOM!A797</f>
        <v>0</v>
      </c>
      <c r="E3793">
        <f t="shared" si="61"/>
        <v>200</v>
      </c>
    </row>
    <row r="3794" spans="1:5" x14ac:dyDescent="0.25">
      <c r="A3794" t="s">
        <v>12</v>
      </c>
      <c r="B3794">
        <f>BOM!S798</f>
        <v>0</v>
      </c>
      <c r="C3794">
        <f>BOM!T798</f>
        <v>0</v>
      </c>
      <c r="D3794">
        <f>BOM!A798</f>
        <v>0</v>
      </c>
      <c r="E3794">
        <f t="shared" si="61"/>
        <v>200</v>
      </c>
    </row>
    <row r="3795" spans="1:5" x14ac:dyDescent="0.25">
      <c r="A3795" t="s">
        <v>12</v>
      </c>
      <c r="B3795">
        <f>BOM!S799</f>
        <v>0</v>
      </c>
      <c r="C3795">
        <f>BOM!T799</f>
        <v>0</v>
      </c>
      <c r="D3795">
        <f>BOM!A799</f>
        <v>0</v>
      </c>
      <c r="E3795">
        <f t="shared" si="61"/>
        <v>200</v>
      </c>
    </row>
    <row r="3796" spans="1:5" x14ac:dyDescent="0.25">
      <c r="A3796" t="s">
        <v>12</v>
      </c>
      <c r="B3796">
        <f>BOM!S800</f>
        <v>0</v>
      </c>
      <c r="C3796">
        <f>BOM!T800</f>
        <v>0</v>
      </c>
      <c r="D3796">
        <f>BOM!A800</f>
        <v>0</v>
      </c>
      <c r="E3796">
        <f t="shared" si="61"/>
        <v>200</v>
      </c>
    </row>
    <row r="3797" spans="1:5" x14ac:dyDescent="0.25">
      <c r="A3797" t="s">
        <v>12</v>
      </c>
      <c r="B3797">
        <f>BOM!S801</f>
        <v>0</v>
      </c>
      <c r="C3797">
        <f>BOM!T801</f>
        <v>0</v>
      </c>
      <c r="D3797">
        <f>BOM!A801</f>
        <v>0</v>
      </c>
      <c r="E3797">
        <f t="shared" si="61"/>
        <v>200</v>
      </c>
    </row>
    <row r="3798" spans="1:5" x14ac:dyDescent="0.25">
      <c r="A3798" t="s">
        <v>12</v>
      </c>
      <c r="B3798">
        <f>BOM!S802</f>
        <v>0</v>
      </c>
      <c r="C3798">
        <f>BOM!T802</f>
        <v>0</v>
      </c>
      <c r="D3798">
        <f>BOM!A802</f>
        <v>0</v>
      </c>
      <c r="E3798">
        <f t="shared" si="61"/>
        <v>200</v>
      </c>
    </row>
    <row r="3799" spans="1:5" x14ac:dyDescent="0.25">
      <c r="A3799" t="s">
        <v>12</v>
      </c>
      <c r="B3799">
        <f>BOM!S803</f>
        <v>0</v>
      </c>
      <c r="C3799">
        <f>BOM!T803</f>
        <v>0</v>
      </c>
      <c r="D3799">
        <f>BOM!A803</f>
        <v>0</v>
      </c>
      <c r="E3799">
        <f t="shared" si="61"/>
        <v>200</v>
      </c>
    </row>
    <row r="3800" spans="1:5" x14ac:dyDescent="0.25">
      <c r="A3800" t="s">
        <v>12</v>
      </c>
      <c r="B3800">
        <f>BOM!S804</f>
        <v>0</v>
      </c>
      <c r="C3800">
        <f>BOM!T804</f>
        <v>0</v>
      </c>
      <c r="D3800">
        <f>BOM!A804</f>
        <v>0</v>
      </c>
      <c r="E3800">
        <f t="shared" si="61"/>
        <v>200</v>
      </c>
    </row>
    <row r="3801" spans="1:5" x14ac:dyDescent="0.25">
      <c r="A3801" t="s">
        <v>12</v>
      </c>
      <c r="B3801">
        <f>BOM!S805</f>
        <v>0</v>
      </c>
      <c r="C3801">
        <f>BOM!T805</f>
        <v>0</v>
      </c>
      <c r="D3801">
        <f>BOM!A805</f>
        <v>0</v>
      </c>
      <c r="E3801">
        <f t="shared" si="61"/>
        <v>200</v>
      </c>
    </row>
    <row r="3802" spans="1:5" x14ac:dyDescent="0.25">
      <c r="A3802" t="s">
        <v>12</v>
      </c>
      <c r="B3802">
        <f>BOM!S806</f>
        <v>0</v>
      </c>
      <c r="C3802">
        <f>BOM!T806</f>
        <v>0</v>
      </c>
      <c r="D3802">
        <f>BOM!A806</f>
        <v>0</v>
      </c>
      <c r="E3802">
        <f t="shared" si="61"/>
        <v>200</v>
      </c>
    </row>
    <row r="3803" spans="1:5" x14ac:dyDescent="0.25">
      <c r="A3803" t="s">
        <v>12</v>
      </c>
      <c r="B3803">
        <f>BOM!S807</f>
        <v>0</v>
      </c>
      <c r="C3803">
        <f>BOM!T807</f>
        <v>0</v>
      </c>
      <c r="D3803">
        <f>BOM!A807</f>
        <v>0</v>
      </c>
      <c r="E3803">
        <f t="shared" si="61"/>
        <v>200</v>
      </c>
    </row>
    <row r="3804" spans="1:5" x14ac:dyDescent="0.25">
      <c r="A3804" t="s">
        <v>12</v>
      </c>
      <c r="B3804">
        <f>BOM!S808</f>
        <v>0</v>
      </c>
      <c r="C3804">
        <f>BOM!T808</f>
        <v>0</v>
      </c>
      <c r="D3804">
        <f>BOM!A808</f>
        <v>0</v>
      </c>
      <c r="E3804">
        <f t="shared" si="61"/>
        <v>200</v>
      </c>
    </row>
    <row r="3805" spans="1:5" x14ac:dyDescent="0.25">
      <c r="A3805" t="s">
        <v>12</v>
      </c>
      <c r="B3805">
        <f>BOM!S809</f>
        <v>0</v>
      </c>
      <c r="C3805">
        <f>BOM!T809</f>
        <v>0</v>
      </c>
      <c r="D3805">
        <f>BOM!A809</f>
        <v>0</v>
      </c>
      <c r="E3805">
        <f t="shared" si="61"/>
        <v>200</v>
      </c>
    </row>
    <row r="3806" spans="1:5" x14ac:dyDescent="0.25">
      <c r="A3806" t="s">
        <v>12</v>
      </c>
      <c r="B3806">
        <f>BOM!S810</f>
        <v>0</v>
      </c>
      <c r="C3806">
        <f>BOM!T810</f>
        <v>0</v>
      </c>
      <c r="D3806">
        <f>BOM!A810</f>
        <v>0</v>
      </c>
      <c r="E3806">
        <f t="shared" si="61"/>
        <v>200</v>
      </c>
    </row>
    <row r="3807" spans="1:5" x14ac:dyDescent="0.25">
      <c r="A3807" t="s">
        <v>12</v>
      </c>
      <c r="B3807">
        <f>BOM!S811</f>
        <v>0</v>
      </c>
      <c r="C3807">
        <f>BOM!T811</f>
        <v>0</v>
      </c>
      <c r="D3807">
        <f>BOM!A811</f>
        <v>0</v>
      </c>
      <c r="E3807">
        <f t="shared" si="61"/>
        <v>200</v>
      </c>
    </row>
    <row r="3808" spans="1:5" x14ac:dyDescent="0.25">
      <c r="A3808" t="s">
        <v>12</v>
      </c>
      <c r="B3808">
        <f>BOM!S812</f>
        <v>0</v>
      </c>
      <c r="C3808">
        <f>BOM!T812</f>
        <v>0</v>
      </c>
      <c r="D3808">
        <f>BOM!A812</f>
        <v>0</v>
      </c>
      <c r="E3808">
        <f t="shared" si="61"/>
        <v>200</v>
      </c>
    </row>
    <row r="3809" spans="1:5" x14ac:dyDescent="0.25">
      <c r="A3809" t="s">
        <v>12</v>
      </c>
      <c r="B3809">
        <f>BOM!S813</f>
        <v>0</v>
      </c>
      <c r="C3809">
        <f>BOM!T813</f>
        <v>0</v>
      </c>
      <c r="D3809">
        <f>BOM!A813</f>
        <v>0</v>
      </c>
      <c r="E3809">
        <f t="shared" si="61"/>
        <v>200</v>
      </c>
    </row>
    <row r="3810" spans="1:5" x14ac:dyDescent="0.25">
      <c r="A3810" t="s">
        <v>12</v>
      </c>
      <c r="B3810">
        <f>BOM!S814</f>
        <v>0</v>
      </c>
      <c r="C3810">
        <f>BOM!T814</f>
        <v>0</v>
      </c>
      <c r="D3810">
        <f>BOM!A814</f>
        <v>0</v>
      </c>
      <c r="E3810">
        <f t="shared" si="61"/>
        <v>200</v>
      </c>
    </row>
    <row r="3811" spans="1:5" x14ac:dyDescent="0.25">
      <c r="A3811" t="s">
        <v>12</v>
      </c>
      <c r="B3811">
        <f>BOM!S815</f>
        <v>0</v>
      </c>
      <c r="C3811">
        <f>BOM!T815</f>
        <v>0</v>
      </c>
      <c r="D3811">
        <f>BOM!A815</f>
        <v>0</v>
      </c>
      <c r="E3811">
        <f t="shared" si="61"/>
        <v>200</v>
      </c>
    </row>
    <row r="3812" spans="1:5" x14ac:dyDescent="0.25">
      <c r="A3812" t="s">
        <v>12</v>
      </c>
      <c r="B3812">
        <f>BOM!S816</f>
        <v>0</v>
      </c>
      <c r="C3812">
        <f>BOM!T816</f>
        <v>0</v>
      </c>
      <c r="D3812">
        <f>BOM!A816</f>
        <v>0</v>
      </c>
      <c r="E3812">
        <f t="shared" si="61"/>
        <v>200</v>
      </c>
    </row>
    <row r="3813" spans="1:5" x14ac:dyDescent="0.25">
      <c r="A3813" t="s">
        <v>12</v>
      </c>
      <c r="B3813">
        <f>BOM!S817</f>
        <v>0</v>
      </c>
      <c r="C3813">
        <f>BOM!T817</f>
        <v>0</v>
      </c>
      <c r="D3813">
        <f>BOM!A817</f>
        <v>0</v>
      </c>
      <c r="E3813">
        <f t="shared" si="61"/>
        <v>200</v>
      </c>
    </row>
    <row r="3814" spans="1:5" x14ac:dyDescent="0.25">
      <c r="A3814" t="s">
        <v>12</v>
      </c>
      <c r="B3814">
        <f>BOM!S818</f>
        <v>0</v>
      </c>
      <c r="C3814">
        <f>BOM!T818</f>
        <v>0</v>
      </c>
      <c r="D3814">
        <f>BOM!A818</f>
        <v>0</v>
      </c>
      <c r="E3814">
        <f t="shared" si="61"/>
        <v>200</v>
      </c>
    </row>
    <row r="3815" spans="1:5" x14ac:dyDescent="0.25">
      <c r="A3815" t="s">
        <v>12</v>
      </c>
      <c r="B3815">
        <f>BOM!S819</f>
        <v>0</v>
      </c>
      <c r="C3815">
        <f>BOM!T819</f>
        <v>0</v>
      </c>
      <c r="D3815">
        <f>BOM!A819</f>
        <v>0</v>
      </c>
      <c r="E3815">
        <f t="shared" si="61"/>
        <v>200</v>
      </c>
    </row>
    <row r="3816" spans="1:5" x14ac:dyDescent="0.25">
      <c r="A3816" t="s">
        <v>12</v>
      </c>
      <c r="B3816">
        <f>BOM!S820</f>
        <v>0</v>
      </c>
      <c r="C3816">
        <f>BOM!T820</f>
        <v>0</v>
      </c>
      <c r="D3816">
        <f>BOM!A820</f>
        <v>0</v>
      </c>
      <c r="E3816">
        <f t="shared" si="61"/>
        <v>200</v>
      </c>
    </row>
    <row r="3817" spans="1:5" x14ac:dyDescent="0.25">
      <c r="A3817" t="s">
        <v>12</v>
      </c>
      <c r="B3817">
        <f>BOM!S821</f>
        <v>0</v>
      </c>
      <c r="C3817">
        <f>BOM!T821</f>
        <v>0</v>
      </c>
      <c r="D3817">
        <f>BOM!A821</f>
        <v>0</v>
      </c>
      <c r="E3817">
        <f t="shared" si="61"/>
        <v>200</v>
      </c>
    </row>
    <row r="3818" spans="1:5" x14ac:dyDescent="0.25">
      <c r="A3818" t="s">
        <v>12</v>
      </c>
      <c r="B3818">
        <f>BOM!S822</f>
        <v>0</v>
      </c>
      <c r="C3818">
        <f>BOM!T822</f>
        <v>0</v>
      </c>
      <c r="D3818">
        <f>BOM!A822</f>
        <v>0</v>
      </c>
      <c r="E3818">
        <f t="shared" si="61"/>
        <v>200</v>
      </c>
    </row>
    <row r="3819" spans="1:5" x14ac:dyDescent="0.25">
      <c r="A3819" t="s">
        <v>12</v>
      </c>
      <c r="B3819">
        <f>BOM!S823</f>
        <v>0</v>
      </c>
      <c r="C3819">
        <f>BOM!T823</f>
        <v>0</v>
      </c>
      <c r="D3819">
        <f>BOM!A823</f>
        <v>0</v>
      </c>
      <c r="E3819">
        <f t="shared" si="61"/>
        <v>200</v>
      </c>
    </row>
    <row r="3820" spans="1:5" x14ac:dyDescent="0.25">
      <c r="A3820" t="s">
        <v>12</v>
      </c>
      <c r="B3820">
        <f>BOM!S824</f>
        <v>0</v>
      </c>
      <c r="C3820">
        <f>BOM!T824</f>
        <v>0</v>
      </c>
      <c r="D3820">
        <f>BOM!A824</f>
        <v>0</v>
      </c>
      <c r="E3820">
        <f t="shared" si="61"/>
        <v>200</v>
      </c>
    </row>
    <row r="3821" spans="1:5" x14ac:dyDescent="0.25">
      <c r="A3821" t="s">
        <v>12</v>
      </c>
      <c r="B3821">
        <f>BOM!S825</f>
        <v>0</v>
      </c>
      <c r="C3821">
        <f>BOM!T825</f>
        <v>0</v>
      </c>
      <c r="D3821">
        <f>BOM!A825</f>
        <v>0</v>
      </c>
      <c r="E3821">
        <f t="shared" si="61"/>
        <v>200</v>
      </c>
    </row>
    <row r="3822" spans="1:5" x14ac:dyDescent="0.25">
      <c r="A3822" t="s">
        <v>12</v>
      </c>
      <c r="B3822">
        <f>BOM!S826</f>
        <v>0</v>
      </c>
      <c r="C3822">
        <f>BOM!T826</f>
        <v>0</v>
      </c>
      <c r="D3822">
        <f>BOM!A826</f>
        <v>0</v>
      </c>
      <c r="E3822">
        <f t="shared" si="61"/>
        <v>200</v>
      </c>
    </row>
    <row r="3823" spans="1:5" x14ac:dyDescent="0.25">
      <c r="A3823" t="s">
        <v>12</v>
      </c>
      <c r="B3823">
        <f>BOM!S827</f>
        <v>0</v>
      </c>
      <c r="C3823">
        <f>BOM!T827</f>
        <v>0</v>
      </c>
      <c r="D3823">
        <f>BOM!A827</f>
        <v>0</v>
      </c>
      <c r="E3823">
        <f t="shared" si="61"/>
        <v>200</v>
      </c>
    </row>
    <row r="3824" spans="1:5" x14ac:dyDescent="0.25">
      <c r="A3824" t="s">
        <v>12</v>
      </c>
      <c r="B3824">
        <f>BOM!S828</f>
        <v>0</v>
      </c>
      <c r="C3824">
        <f>BOM!T828</f>
        <v>0</v>
      </c>
      <c r="D3824">
        <f>BOM!A828</f>
        <v>0</v>
      </c>
      <c r="E3824">
        <f t="shared" si="61"/>
        <v>200</v>
      </c>
    </row>
    <row r="3825" spans="1:5" x14ac:dyDescent="0.25">
      <c r="A3825" t="s">
        <v>12</v>
      </c>
      <c r="B3825">
        <f>BOM!S829</f>
        <v>0</v>
      </c>
      <c r="C3825">
        <f>BOM!T829</f>
        <v>0</v>
      </c>
      <c r="D3825">
        <f>BOM!A829</f>
        <v>0</v>
      </c>
      <c r="E3825">
        <f t="shared" si="61"/>
        <v>200</v>
      </c>
    </row>
    <row r="3826" spans="1:5" x14ac:dyDescent="0.25">
      <c r="A3826" t="s">
        <v>12</v>
      </c>
      <c r="B3826">
        <f>BOM!S830</f>
        <v>0</v>
      </c>
      <c r="C3826">
        <f>BOM!T830</f>
        <v>0</v>
      </c>
      <c r="D3826">
        <f>BOM!A830</f>
        <v>0</v>
      </c>
      <c r="E3826">
        <f t="shared" si="61"/>
        <v>200</v>
      </c>
    </row>
    <row r="3827" spans="1:5" x14ac:dyDescent="0.25">
      <c r="A3827" t="s">
        <v>12</v>
      </c>
      <c r="B3827">
        <f>BOM!S831</f>
        <v>0</v>
      </c>
      <c r="C3827">
        <f>BOM!T831</f>
        <v>0</v>
      </c>
      <c r="D3827">
        <f>BOM!A831</f>
        <v>0</v>
      </c>
      <c r="E3827">
        <f t="shared" si="61"/>
        <v>200</v>
      </c>
    </row>
    <row r="3828" spans="1:5" x14ac:dyDescent="0.25">
      <c r="A3828" t="s">
        <v>12</v>
      </c>
      <c r="B3828">
        <f>BOM!S832</f>
        <v>0</v>
      </c>
      <c r="C3828">
        <f>BOM!T832</f>
        <v>0</v>
      </c>
      <c r="D3828">
        <f>BOM!A832</f>
        <v>0</v>
      </c>
      <c r="E3828">
        <f t="shared" si="61"/>
        <v>200</v>
      </c>
    </row>
    <row r="3829" spans="1:5" x14ac:dyDescent="0.25">
      <c r="A3829" t="s">
        <v>12</v>
      </c>
      <c r="B3829">
        <f>BOM!S833</f>
        <v>0</v>
      </c>
      <c r="C3829">
        <f>BOM!T833</f>
        <v>0</v>
      </c>
      <c r="D3829">
        <f>BOM!A833</f>
        <v>0</v>
      </c>
      <c r="E3829">
        <f t="shared" si="61"/>
        <v>200</v>
      </c>
    </row>
    <row r="3830" spans="1:5" x14ac:dyDescent="0.25">
      <c r="A3830" t="s">
        <v>12</v>
      </c>
      <c r="B3830">
        <f>BOM!S834</f>
        <v>0</v>
      </c>
      <c r="C3830">
        <f>BOM!T834</f>
        <v>0</v>
      </c>
      <c r="D3830">
        <f>BOM!A834</f>
        <v>0</v>
      </c>
      <c r="E3830">
        <f t="shared" si="61"/>
        <v>200</v>
      </c>
    </row>
    <row r="3831" spans="1:5" x14ac:dyDescent="0.25">
      <c r="A3831" t="s">
        <v>12</v>
      </c>
      <c r="B3831">
        <f>BOM!S835</f>
        <v>0</v>
      </c>
      <c r="C3831">
        <f>BOM!T835</f>
        <v>0</v>
      </c>
      <c r="D3831">
        <f>BOM!A835</f>
        <v>0</v>
      </c>
      <c r="E3831">
        <f t="shared" si="61"/>
        <v>200</v>
      </c>
    </row>
    <row r="3832" spans="1:5" x14ac:dyDescent="0.25">
      <c r="A3832" t="s">
        <v>12</v>
      </c>
      <c r="B3832">
        <f>BOM!S836</f>
        <v>0</v>
      </c>
      <c r="C3832">
        <f>BOM!T836</f>
        <v>0</v>
      </c>
      <c r="D3832">
        <f>BOM!A836</f>
        <v>0</v>
      </c>
      <c r="E3832">
        <f t="shared" si="61"/>
        <v>200</v>
      </c>
    </row>
    <row r="3833" spans="1:5" x14ac:dyDescent="0.25">
      <c r="A3833" t="s">
        <v>12</v>
      </c>
      <c r="B3833">
        <f>BOM!S837</f>
        <v>0</v>
      </c>
      <c r="C3833">
        <f>BOM!T837</f>
        <v>0</v>
      </c>
      <c r="D3833">
        <f>BOM!A837</f>
        <v>0</v>
      </c>
      <c r="E3833">
        <f t="shared" ref="E3833:E3896" si="62">$B$4</f>
        <v>200</v>
      </c>
    </row>
    <row r="3834" spans="1:5" x14ac:dyDescent="0.25">
      <c r="A3834" t="s">
        <v>12</v>
      </c>
      <c r="B3834">
        <f>BOM!S838</f>
        <v>0</v>
      </c>
      <c r="C3834">
        <f>BOM!T838</f>
        <v>0</v>
      </c>
      <c r="D3834">
        <f>BOM!A838</f>
        <v>0</v>
      </c>
      <c r="E3834">
        <f t="shared" si="62"/>
        <v>200</v>
      </c>
    </row>
    <row r="3835" spans="1:5" x14ac:dyDescent="0.25">
      <c r="A3835" t="s">
        <v>12</v>
      </c>
      <c r="B3835">
        <f>BOM!S839</f>
        <v>0</v>
      </c>
      <c r="C3835">
        <f>BOM!T839</f>
        <v>0</v>
      </c>
      <c r="D3835">
        <f>BOM!A839</f>
        <v>0</v>
      </c>
      <c r="E3835">
        <f t="shared" si="62"/>
        <v>200</v>
      </c>
    </row>
    <row r="3836" spans="1:5" x14ac:dyDescent="0.25">
      <c r="A3836" t="s">
        <v>12</v>
      </c>
      <c r="B3836">
        <f>BOM!S840</f>
        <v>0</v>
      </c>
      <c r="C3836">
        <f>BOM!T840</f>
        <v>0</v>
      </c>
      <c r="D3836">
        <f>BOM!A840</f>
        <v>0</v>
      </c>
      <c r="E3836">
        <f t="shared" si="62"/>
        <v>200</v>
      </c>
    </row>
    <row r="3837" spans="1:5" x14ac:dyDescent="0.25">
      <c r="A3837" t="s">
        <v>12</v>
      </c>
      <c r="B3837">
        <f>BOM!S841</f>
        <v>0</v>
      </c>
      <c r="C3837">
        <f>BOM!T841</f>
        <v>0</v>
      </c>
      <c r="D3837">
        <f>BOM!A841</f>
        <v>0</v>
      </c>
      <c r="E3837">
        <f t="shared" si="62"/>
        <v>200</v>
      </c>
    </row>
    <row r="3838" spans="1:5" x14ac:dyDescent="0.25">
      <c r="A3838" t="s">
        <v>12</v>
      </c>
      <c r="B3838">
        <f>BOM!S842</f>
        <v>0</v>
      </c>
      <c r="C3838">
        <f>BOM!T842</f>
        <v>0</v>
      </c>
      <c r="D3838">
        <f>BOM!A842</f>
        <v>0</v>
      </c>
      <c r="E3838">
        <f t="shared" si="62"/>
        <v>200</v>
      </c>
    </row>
    <row r="3839" spans="1:5" x14ac:dyDescent="0.25">
      <c r="A3839" t="s">
        <v>12</v>
      </c>
      <c r="B3839">
        <f>BOM!S843</f>
        <v>0</v>
      </c>
      <c r="C3839">
        <f>BOM!T843</f>
        <v>0</v>
      </c>
      <c r="D3839">
        <f>BOM!A843</f>
        <v>0</v>
      </c>
      <c r="E3839">
        <f t="shared" si="62"/>
        <v>200</v>
      </c>
    </row>
    <row r="3840" spans="1:5" x14ac:dyDescent="0.25">
      <c r="A3840" t="s">
        <v>12</v>
      </c>
      <c r="B3840">
        <f>BOM!S844</f>
        <v>0</v>
      </c>
      <c r="C3840">
        <f>BOM!T844</f>
        <v>0</v>
      </c>
      <c r="D3840">
        <f>BOM!A844</f>
        <v>0</v>
      </c>
      <c r="E3840">
        <f t="shared" si="62"/>
        <v>200</v>
      </c>
    </row>
    <row r="3841" spans="1:5" x14ac:dyDescent="0.25">
      <c r="A3841" t="s">
        <v>12</v>
      </c>
      <c r="B3841">
        <f>BOM!S845</f>
        <v>0</v>
      </c>
      <c r="C3841">
        <f>BOM!T845</f>
        <v>0</v>
      </c>
      <c r="D3841">
        <f>BOM!A845</f>
        <v>0</v>
      </c>
      <c r="E3841">
        <f t="shared" si="62"/>
        <v>200</v>
      </c>
    </row>
    <row r="3842" spans="1:5" x14ac:dyDescent="0.25">
      <c r="A3842" t="s">
        <v>12</v>
      </c>
      <c r="B3842">
        <f>BOM!S846</f>
        <v>0</v>
      </c>
      <c r="C3842">
        <f>BOM!T846</f>
        <v>0</v>
      </c>
      <c r="D3842">
        <f>BOM!A846</f>
        <v>0</v>
      </c>
      <c r="E3842">
        <f t="shared" si="62"/>
        <v>200</v>
      </c>
    </row>
    <row r="3843" spans="1:5" x14ac:dyDescent="0.25">
      <c r="A3843" t="s">
        <v>12</v>
      </c>
      <c r="B3843">
        <f>BOM!S847</f>
        <v>0</v>
      </c>
      <c r="C3843">
        <f>BOM!T847</f>
        <v>0</v>
      </c>
      <c r="D3843">
        <f>BOM!A847</f>
        <v>0</v>
      </c>
      <c r="E3843">
        <f t="shared" si="62"/>
        <v>200</v>
      </c>
    </row>
    <row r="3844" spans="1:5" x14ac:dyDescent="0.25">
      <c r="A3844" t="s">
        <v>12</v>
      </c>
      <c r="B3844">
        <f>BOM!S848</f>
        <v>0</v>
      </c>
      <c r="C3844">
        <f>BOM!T848</f>
        <v>0</v>
      </c>
      <c r="D3844">
        <f>BOM!A848</f>
        <v>0</v>
      </c>
      <c r="E3844">
        <f t="shared" si="62"/>
        <v>200</v>
      </c>
    </row>
    <row r="3845" spans="1:5" x14ac:dyDescent="0.25">
      <c r="A3845" t="s">
        <v>12</v>
      </c>
      <c r="B3845">
        <f>BOM!S849</f>
        <v>0</v>
      </c>
      <c r="C3845">
        <f>BOM!T849</f>
        <v>0</v>
      </c>
      <c r="D3845">
        <f>BOM!A849</f>
        <v>0</v>
      </c>
      <c r="E3845">
        <f t="shared" si="62"/>
        <v>200</v>
      </c>
    </row>
    <row r="3846" spans="1:5" x14ac:dyDescent="0.25">
      <c r="A3846" t="s">
        <v>12</v>
      </c>
      <c r="B3846">
        <f>BOM!S850</f>
        <v>0</v>
      </c>
      <c r="C3846">
        <f>BOM!T850</f>
        <v>0</v>
      </c>
      <c r="D3846">
        <f>BOM!A850</f>
        <v>0</v>
      </c>
      <c r="E3846">
        <f t="shared" si="62"/>
        <v>200</v>
      </c>
    </row>
    <row r="3847" spans="1:5" x14ac:dyDescent="0.25">
      <c r="A3847" t="s">
        <v>12</v>
      </c>
      <c r="B3847">
        <f>BOM!S851</f>
        <v>0</v>
      </c>
      <c r="C3847">
        <f>BOM!T851</f>
        <v>0</v>
      </c>
      <c r="D3847">
        <f>BOM!A851</f>
        <v>0</v>
      </c>
      <c r="E3847">
        <f t="shared" si="62"/>
        <v>200</v>
      </c>
    </row>
    <row r="3848" spans="1:5" x14ac:dyDescent="0.25">
      <c r="A3848" t="s">
        <v>12</v>
      </c>
      <c r="B3848">
        <f>BOM!S852</f>
        <v>0</v>
      </c>
      <c r="C3848">
        <f>BOM!T852</f>
        <v>0</v>
      </c>
      <c r="D3848">
        <f>BOM!A852</f>
        <v>0</v>
      </c>
      <c r="E3848">
        <f t="shared" si="62"/>
        <v>200</v>
      </c>
    </row>
    <row r="3849" spans="1:5" x14ac:dyDescent="0.25">
      <c r="A3849" t="s">
        <v>12</v>
      </c>
      <c r="B3849">
        <f>BOM!S853</f>
        <v>0</v>
      </c>
      <c r="C3849">
        <f>BOM!T853</f>
        <v>0</v>
      </c>
      <c r="D3849">
        <f>BOM!A853</f>
        <v>0</v>
      </c>
      <c r="E3849">
        <f t="shared" si="62"/>
        <v>200</v>
      </c>
    </row>
    <row r="3850" spans="1:5" x14ac:dyDescent="0.25">
      <c r="A3850" t="s">
        <v>12</v>
      </c>
      <c r="B3850">
        <f>BOM!S854</f>
        <v>0</v>
      </c>
      <c r="C3850">
        <f>BOM!T854</f>
        <v>0</v>
      </c>
      <c r="D3850">
        <f>BOM!A854</f>
        <v>0</v>
      </c>
      <c r="E3850">
        <f t="shared" si="62"/>
        <v>200</v>
      </c>
    </row>
    <row r="3851" spans="1:5" x14ac:dyDescent="0.25">
      <c r="A3851" t="s">
        <v>12</v>
      </c>
      <c r="B3851">
        <f>BOM!S855</f>
        <v>0</v>
      </c>
      <c r="C3851">
        <f>BOM!T855</f>
        <v>0</v>
      </c>
      <c r="D3851">
        <f>BOM!A855</f>
        <v>0</v>
      </c>
      <c r="E3851">
        <f t="shared" si="62"/>
        <v>200</v>
      </c>
    </row>
    <row r="3852" spans="1:5" x14ac:dyDescent="0.25">
      <c r="A3852" t="s">
        <v>12</v>
      </c>
      <c r="B3852">
        <f>BOM!S856</f>
        <v>0</v>
      </c>
      <c r="C3852">
        <f>BOM!T856</f>
        <v>0</v>
      </c>
      <c r="D3852">
        <f>BOM!A856</f>
        <v>0</v>
      </c>
      <c r="E3852">
        <f t="shared" si="62"/>
        <v>200</v>
      </c>
    </row>
    <row r="3853" spans="1:5" x14ac:dyDescent="0.25">
      <c r="A3853" t="s">
        <v>12</v>
      </c>
      <c r="B3853">
        <f>BOM!S857</f>
        <v>0</v>
      </c>
      <c r="C3853">
        <f>BOM!T857</f>
        <v>0</v>
      </c>
      <c r="D3853">
        <f>BOM!A857</f>
        <v>0</v>
      </c>
      <c r="E3853">
        <f t="shared" si="62"/>
        <v>200</v>
      </c>
    </row>
    <row r="3854" spans="1:5" x14ac:dyDescent="0.25">
      <c r="A3854" t="s">
        <v>12</v>
      </c>
      <c r="B3854">
        <f>BOM!S858</f>
        <v>0</v>
      </c>
      <c r="C3854">
        <f>BOM!T858</f>
        <v>0</v>
      </c>
      <c r="D3854">
        <f>BOM!A858</f>
        <v>0</v>
      </c>
      <c r="E3854">
        <f t="shared" si="62"/>
        <v>200</v>
      </c>
    </row>
    <row r="3855" spans="1:5" x14ac:dyDescent="0.25">
      <c r="A3855" t="s">
        <v>12</v>
      </c>
      <c r="B3855">
        <f>BOM!S859</f>
        <v>0</v>
      </c>
      <c r="C3855">
        <f>BOM!T859</f>
        <v>0</v>
      </c>
      <c r="D3855">
        <f>BOM!A859</f>
        <v>0</v>
      </c>
      <c r="E3855">
        <f t="shared" si="62"/>
        <v>200</v>
      </c>
    </row>
    <row r="3856" spans="1:5" x14ac:dyDescent="0.25">
      <c r="A3856" t="s">
        <v>12</v>
      </c>
      <c r="B3856">
        <f>BOM!S860</f>
        <v>0</v>
      </c>
      <c r="C3856">
        <f>BOM!T860</f>
        <v>0</v>
      </c>
      <c r="D3856">
        <f>BOM!A860</f>
        <v>0</v>
      </c>
      <c r="E3856">
        <f t="shared" si="62"/>
        <v>200</v>
      </c>
    </row>
    <row r="3857" spans="1:5" x14ac:dyDescent="0.25">
      <c r="A3857" t="s">
        <v>12</v>
      </c>
      <c r="B3857">
        <f>BOM!S861</f>
        <v>0</v>
      </c>
      <c r="C3857">
        <f>BOM!T861</f>
        <v>0</v>
      </c>
      <c r="D3857">
        <f>BOM!A861</f>
        <v>0</v>
      </c>
      <c r="E3857">
        <f t="shared" si="62"/>
        <v>200</v>
      </c>
    </row>
    <row r="3858" spans="1:5" x14ac:dyDescent="0.25">
      <c r="A3858" t="s">
        <v>12</v>
      </c>
      <c r="B3858">
        <f>BOM!S862</f>
        <v>0</v>
      </c>
      <c r="C3858">
        <f>BOM!T862</f>
        <v>0</v>
      </c>
      <c r="D3858">
        <f>BOM!A862</f>
        <v>0</v>
      </c>
      <c r="E3858">
        <f t="shared" si="62"/>
        <v>200</v>
      </c>
    </row>
    <row r="3859" spans="1:5" x14ac:dyDescent="0.25">
      <c r="A3859" t="s">
        <v>12</v>
      </c>
      <c r="B3859">
        <f>BOM!S863</f>
        <v>0</v>
      </c>
      <c r="C3859">
        <f>BOM!T863</f>
        <v>0</v>
      </c>
      <c r="D3859">
        <f>BOM!A863</f>
        <v>0</v>
      </c>
      <c r="E3859">
        <f t="shared" si="62"/>
        <v>200</v>
      </c>
    </row>
    <row r="3860" spans="1:5" x14ac:dyDescent="0.25">
      <c r="A3860" t="s">
        <v>12</v>
      </c>
      <c r="B3860">
        <f>BOM!S864</f>
        <v>0</v>
      </c>
      <c r="C3860">
        <f>BOM!T864</f>
        <v>0</v>
      </c>
      <c r="D3860">
        <f>BOM!A864</f>
        <v>0</v>
      </c>
      <c r="E3860">
        <f t="shared" si="62"/>
        <v>200</v>
      </c>
    </row>
    <row r="3861" spans="1:5" x14ac:dyDescent="0.25">
      <c r="A3861" t="s">
        <v>12</v>
      </c>
      <c r="B3861">
        <f>BOM!S865</f>
        <v>0</v>
      </c>
      <c r="C3861">
        <f>BOM!T865</f>
        <v>0</v>
      </c>
      <c r="D3861">
        <f>BOM!A865</f>
        <v>0</v>
      </c>
      <c r="E3861">
        <f t="shared" si="62"/>
        <v>200</v>
      </c>
    </row>
    <row r="3862" spans="1:5" x14ac:dyDescent="0.25">
      <c r="A3862" t="s">
        <v>12</v>
      </c>
      <c r="B3862">
        <f>BOM!S866</f>
        <v>0</v>
      </c>
      <c r="C3862">
        <f>BOM!T866</f>
        <v>0</v>
      </c>
      <c r="D3862">
        <f>BOM!A866</f>
        <v>0</v>
      </c>
      <c r="E3862">
        <f t="shared" si="62"/>
        <v>200</v>
      </c>
    </row>
    <row r="3863" spans="1:5" x14ac:dyDescent="0.25">
      <c r="A3863" t="s">
        <v>12</v>
      </c>
      <c r="B3863">
        <f>BOM!S867</f>
        <v>0</v>
      </c>
      <c r="C3863">
        <f>BOM!T867</f>
        <v>0</v>
      </c>
      <c r="D3863">
        <f>BOM!A867</f>
        <v>0</v>
      </c>
      <c r="E3863">
        <f t="shared" si="62"/>
        <v>200</v>
      </c>
    </row>
    <row r="3864" spans="1:5" x14ac:dyDescent="0.25">
      <c r="A3864" t="s">
        <v>12</v>
      </c>
      <c r="B3864">
        <f>BOM!S868</f>
        <v>0</v>
      </c>
      <c r="C3864">
        <f>BOM!T868</f>
        <v>0</v>
      </c>
      <c r="D3864">
        <f>BOM!A868</f>
        <v>0</v>
      </c>
      <c r="E3864">
        <f t="shared" si="62"/>
        <v>200</v>
      </c>
    </row>
    <row r="3865" spans="1:5" x14ac:dyDescent="0.25">
      <c r="A3865" t="s">
        <v>12</v>
      </c>
      <c r="B3865">
        <f>BOM!S869</f>
        <v>0</v>
      </c>
      <c r="C3865">
        <f>BOM!T869</f>
        <v>0</v>
      </c>
      <c r="D3865">
        <f>BOM!A869</f>
        <v>0</v>
      </c>
      <c r="E3865">
        <f t="shared" si="62"/>
        <v>200</v>
      </c>
    </row>
    <row r="3866" spans="1:5" x14ac:dyDescent="0.25">
      <c r="A3866" t="s">
        <v>12</v>
      </c>
      <c r="B3866">
        <f>BOM!S870</f>
        <v>0</v>
      </c>
      <c r="C3866">
        <f>BOM!T870</f>
        <v>0</v>
      </c>
      <c r="D3866">
        <f>BOM!A870</f>
        <v>0</v>
      </c>
      <c r="E3866">
        <f t="shared" si="62"/>
        <v>200</v>
      </c>
    </row>
    <row r="3867" spans="1:5" x14ac:dyDescent="0.25">
      <c r="A3867" t="s">
        <v>12</v>
      </c>
      <c r="B3867">
        <f>BOM!S871</f>
        <v>0</v>
      </c>
      <c r="C3867">
        <f>BOM!T871</f>
        <v>0</v>
      </c>
      <c r="D3867">
        <f>BOM!A871</f>
        <v>0</v>
      </c>
      <c r="E3867">
        <f t="shared" si="62"/>
        <v>200</v>
      </c>
    </row>
    <row r="3868" spans="1:5" x14ac:dyDescent="0.25">
      <c r="A3868" t="s">
        <v>12</v>
      </c>
      <c r="B3868">
        <f>BOM!S872</f>
        <v>0</v>
      </c>
      <c r="C3868">
        <f>BOM!T872</f>
        <v>0</v>
      </c>
      <c r="D3868">
        <f>BOM!A872</f>
        <v>0</v>
      </c>
      <c r="E3868">
        <f t="shared" si="62"/>
        <v>200</v>
      </c>
    </row>
    <row r="3869" spans="1:5" x14ac:dyDescent="0.25">
      <c r="A3869" t="s">
        <v>12</v>
      </c>
      <c r="B3869">
        <f>BOM!S873</f>
        <v>0</v>
      </c>
      <c r="C3869">
        <f>BOM!T873</f>
        <v>0</v>
      </c>
      <c r="D3869">
        <f>BOM!A873</f>
        <v>0</v>
      </c>
      <c r="E3869">
        <f t="shared" si="62"/>
        <v>200</v>
      </c>
    </row>
    <row r="3870" spans="1:5" x14ac:dyDescent="0.25">
      <c r="A3870" t="s">
        <v>12</v>
      </c>
      <c r="B3870">
        <f>BOM!S874</f>
        <v>0</v>
      </c>
      <c r="C3870">
        <f>BOM!T874</f>
        <v>0</v>
      </c>
      <c r="D3870">
        <f>BOM!A874</f>
        <v>0</v>
      </c>
      <c r="E3870">
        <f t="shared" si="62"/>
        <v>200</v>
      </c>
    </row>
    <row r="3871" spans="1:5" x14ac:dyDescent="0.25">
      <c r="A3871" t="s">
        <v>12</v>
      </c>
      <c r="B3871">
        <f>BOM!S875</f>
        <v>0</v>
      </c>
      <c r="C3871">
        <f>BOM!T875</f>
        <v>0</v>
      </c>
      <c r="D3871">
        <f>BOM!A875</f>
        <v>0</v>
      </c>
      <c r="E3871">
        <f t="shared" si="62"/>
        <v>200</v>
      </c>
    </row>
    <row r="3872" spans="1:5" x14ac:dyDescent="0.25">
      <c r="A3872" t="s">
        <v>12</v>
      </c>
      <c r="B3872">
        <f>BOM!S876</f>
        <v>0</v>
      </c>
      <c r="C3872">
        <f>BOM!T876</f>
        <v>0</v>
      </c>
      <c r="D3872">
        <f>BOM!A876</f>
        <v>0</v>
      </c>
      <c r="E3872">
        <f t="shared" si="62"/>
        <v>200</v>
      </c>
    </row>
    <row r="3873" spans="1:5" x14ac:dyDescent="0.25">
      <c r="A3873" t="s">
        <v>12</v>
      </c>
      <c r="B3873">
        <f>BOM!S877</f>
        <v>0</v>
      </c>
      <c r="C3873">
        <f>BOM!T877</f>
        <v>0</v>
      </c>
      <c r="D3873">
        <f>BOM!A877</f>
        <v>0</v>
      </c>
      <c r="E3873">
        <f t="shared" si="62"/>
        <v>200</v>
      </c>
    </row>
    <row r="3874" spans="1:5" x14ac:dyDescent="0.25">
      <c r="A3874" t="s">
        <v>12</v>
      </c>
      <c r="B3874">
        <f>BOM!S878</f>
        <v>0</v>
      </c>
      <c r="C3874">
        <f>BOM!T878</f>
        <v>0</v>
      </c>
      <c r="D3874">
        <f>BOM!A878</f>
        <v>0</v>
      </c>
      <c r="E3874">
        <f t="shared" si="62"/>
        <v>200</v>
      </c>
    </row>
    <row r="3875" spans="1:5" x14ac:dyDescent="0.25">
      <c r="A3875" t="s">
        <v>12</v>
      </c>
      <c r="B3875">
        <f>BOM!S879</f>
        <v>0</v>
      </c>
      <c r="C3875">
        <f>BOM!T879</f>
        <v>0</v>
      </c>
      <c r="D3875">
        <f>BOM!A879</f>
        <v>0</v>
      </c>
      <c r="E3875">
        <f t="shared" si="62"/>
        <v>200</v>
      </c>
    </row>
    <row r="3876" spans="1:5" x14ac:dyDescent="0.25">
      <c r="A3876" t="s">
        <v>12</v>
      </c>
      <c r="B3876">
        <f>BOM!S880</f>
        <v>0</v>
      </c>
      <c r="C3876">
        <f>BOM!T880</f>
        <v>0</v>
      </c>
      <c r="D3876">
        <f>BOM!A880</f>
        <v>0</v>
      </c>
      <c r="E3876">
        <f t="shared" si="62"/>
        <v>200</v>
      </c>
    </row>
    <row r="3877" spans="1:5" x14ac:dyDescent="0.25">
      <c r="A3877" t="s">
        <v>12</v>
      </c>
      <c r="B3877">
        <f>BOM!S881</f>
        <v>0</v>
      </c>
      <c r="C3877">
        <f>BOM!T881</f>
        <v>0</v>
      </c>
      <c r="D3877">
        <f>BOM!A881</f>
        <v>0</v>
      </c>
      <c r="E3877">
        <f t="shared" si="62"/>
        <v>200</v>
      </c>
    </row>
    <row r="3878" spans="1:5" x14ac:dyDescent="0.25">
      <c r="A3878" t="s">
        <v>12</v>
      </c>
      <c r="B3878">
        <f>BOM!S882</f>
        <v>0</v>
      </c>
      <c r="C3878">
        <f>BOM!T882</f>
        <v>0</v>
      </c>
      <c r="D3878">
        <f>BOM!A882</f>
        <v>0</v>
      </c>
      <c r="E3878">
        <f t="shared" si="62"/>
        <v>200</v>
      </c>
    </row>
    <row r="3879" spans="1:5" x14ac:dyDescent="0.25">
      <c r="A3879" t="s">
        <v>12</v>
      </c>
      <c r="B3879">
        <f>BOM!S883</f>
        <v>0</v>
      </c>
      <c r="C3879">
        <f>BOM!T883</f>
        <v>0</v>
      </c>
      <c r="D3879">
        <f>BOM!A883</f>
        <v>0</v>
      </c>
      <c r="E3879">
        <f t="shared" si="62"/>
        <v>200</v>
      </c>
    </row>
    <row r="3880" spans="1:5" x14ac:dyDescent="0.25">
      <c r="A3880" t="s">
        <v>12</v>
      </c>
      <c r="B3880">
        <f>BOM!S884</f>
        <v>0</v>
      </c>
      <c r="C3880">
        <f>BOM!T884</f>
        <v>0</v>
      </c>
      <c r="D3880">
        <f>BOM!A884</f>
        <v>0</v>
      </c>
      <c r="E3880">
        <f t="shared" si="62"/>
        <v>200</v>
      </c>
    </row>
    <row r="3881" spans="1:5" x14ac:dyDescent="0.25">
      <c r="A3881" t="s">
        <v>12</v>
      </c>
      <c r="B3881">
        <f>BOM!S885</f>
        <v>0</v>
      </c>
      <c r="C3881">
        <f>BOM!T885</f>
        <v>0</v>
      </c>
      <c r="D3881">
        <f>BOM!A885</f>
        <v>0</v>
      </c>
      <c r="E3881">
        <f t="shared" si="62"/>
        <v>200</v>
      </c>
    </row>
    <row r="3882" spans="1:5" x14ac:dyDescent="0.25">
      <c r="A3882" t="s">
        <v>12</v>
      </c>
      <c r="B3882">
        <f>BOM!S886</f>
        <v>0</v>
      </c>
      <c r="C3882">
        <f>BOM!T886</f>
        <v>0</v>
      </c>
      <c r="D3882">
        <f>BOM!A886</f>
        <v>0</v>
      </c>
      <c r="E3882">
        <f t="shared" si="62"/>
        <v>200</v>
      </c>
    </row>
    <row r="3883" spans="1:5" x14ac:dyDescent="0.25">
      <c r="A3883" t="s">
        <v>12</v>
      </c>
      <c r="B3883">
        <f>BOM!S887</f>
        <v>0</v>
      </c>
      <c r="C3883">
        <f>BOM!T887</f>
        <v>0</v>
      </c>
      <c r="D3883">
        <f>BOM!A887</f>
        <v>0</v>
      </c>
      <c r="E3883">
        <f t="shared" si="62"/>
        <v>200</v>
      </c>
    </row>
    <row r="3884" spans="1:5" x14ac:dyDescent="0.25">
      <c r="A3884" t="s">
        <v>12</v>
      </c>
      <c r="B3884">
        <f>BOM!S888</f>
        <v>0</v>
      </c>
      <c r="C3884">
        <f>BOM!T888</f>
        <v>0</v>
      </c>
      <c r="D3884">
        <f>BOM!A888</f>
        <v>0</v>
      </c>
      <c r="E3884">
        <f t="shared" si="62"/>
        <v>200</v>
      </c>
    </row>
    <row r="3885" spans="1:5" x14ac:dyDescent="0.25">
      <c r="A3885" t="s">
        <v>12</v>
      </c>
      <c r="B3885">
        <f>BOM!S889</f>
        <v>0</v>
      </c>
      <c r="C3885">
        <f>BOM!T889</f>
        <v>0</v>
      </c>
      <c r="D3885">
        <f>BOM!A889</f>
        <v>0</v>
      </c>
      <c r="E3885">
        <f t="shared" si="62"/>
        <v>200</v>
      </c>
    </row>
    <row r="3886" spans="1:5" x14ac:dyDescent="0.25">
      <c r="A3886" t="s">
        <v>12</v>
      </c>
      <c r="B3886">
        <f>BOM!S890</f>
        <v>0</v>
      </c>
      <c r="C3886">
        <f>BOM!T890</f>
        <v>0</v>
      </c>
      <c r="D3886">
        <f>BOM!A890</f>
        <v>0</v>
      </c>
      <c r="E3886">
        <f t="shared" si="62"/>
        <v>200</v>
      </c>
    </row>
    <row r="3887" spans="1:5" x14ac:dyDescent="0.25">
      <c r="A3887" t="s">
        <v>12</v>
      </c>
      <c r="B3887">
        <f>BOM!S891</f>
        <v>0</v>
      </c>
      <c r="C3887">
        <f>BOM!T891</f>
        <v>0</v>
      </c>
      <c r="D3887">
        <f>BOM!A891</f>
        <v>0</v>
      </c>
      <c r="E3887">
        <f t="shared" si="62"/>
        <v>200</v>
      </c>
    </row>
    <row r="3888" spans="1:5" x14ac:dyDescent="0.25">
      <c r="A3888" t="s">
        <v>12</v>
      </c>
      <c r="B3888">
        <f>BOM!S892</f>
        <v>0</v>
      </c>
      <c r="C3888">
        <f>BOM!T892</f>
        <v>0</v>
      </c>
      <c r="D3888">
        <f>BOM!A892</f>
        <v>0</v>
      </c>
      <c r="E3888">
        <f t="shared" si="62"/>
        <v>200</v>
      </c>
    </row>
    <row r="3889" spans="1:5" x14ac:dyDescent="0.25">
      <c r="A3889" t="s">
        <v>12</v>
      </c>
      <c r="B3889">
        <f>BOM!S893</f>
        <v>0</v>
      </c>
      <c r="C3889">
        <f>BOM!T893</f>
        <v>0</v>
      </c>
      <c r="D3889">
        <f>BOM!A893</f>
        <v>0</v>
      </c>
      <c r="E3889">
        <f t="shared" si="62"/>
        <v>200</v>
      </c>
    </row>
    <row r="3890" spans="1:5" x14ac:dyDescent="0.25">
      <c r="A3890" t="s">
        <v>12</v>
      </c>
      <c r="B3890">
        <f>BOM!S894</f>
        <v>0</v>
      </c>
      <c r="C3890">
        <f>BOM!T894</f>
        <v>0</v>
      </c>
      <c r="D3890">
        <f>BOM!A894</f>
        <v>0</v>
      </c>
      <c r="E3890">
        <f t="shared" si="62"/>
        <v>200</v>
      </c>
    </row>
    <row r="3891" spans="1:5" x14ac:dyDescent="0.25">
      <c r="A3891" t="s">
        <v>12</v>
      </c>
      <c r="B3891">
        <f>BOM!S895</f>
        <v>0</v>
      </c>
      <c r="C3891">
        <f>BOM!T895</f>
        <v>0</v>
      </c>
      <c r="D3891">
        <f>BOM!A895</f>
        <v>0</v>
      </c>
      <c r="E3891">
        <f t="shared" si="62"/>
        <v>200</v>
      </c>
    </row>
    <row r="3892" spans="1:5" x14ac:dyDescent="0.25">
      <c r="A3892" t="s">
        <v>12</v>
      </c>
      <c r="B3892">
        <f>BOM!S896</f>
        <v>0</v>
      </c>
      <c r="C3892">
        <f>BOM!T896</f>
        <v>0</v>
      </c>
      <c r="D3892">
        <f>BOM!A896</f>
        <v>0</v>
      </c>
      <c r="E3892">
        <f t="shared" si="62"/>
        <v>200</v>
      </c>
    </row>
    <row r="3893" spans="1:5" x14ac:dyDescent="0.25">
      <c r="A3893" t="s">
        <v>12</v>
      </c>
      <c r="B3893">
        <f>BOM!S897</f>
        <v>0</v>
      </c>
      <c r="C3893">
        <f>BOM!T897</f>
        <v>0</v>
      </c>
      <c r="D3893">
        <f>BOM!A897</f>
        <v>0</v>
      </c>
      <c r="E3893">
        <f t="shared" si="62"/>
        <v>200</v>
      </c>
    </row>
    <row r="3894" spans="1:5" x14ac:dyDescent="0.25">
      <c r="A3894" t="s">
        <v>12</v>
      </c>
      <c r="B3894">
        <f>BOM!S898</f>
        <v>0</v>
      </c>
      <c r="C3894">
        <f>BOM!T898</f>
        <v>0</v>
      </c>
      <c r="D3894">
        <f>BOM!A898</f>
        <v>0</v>
      </c>
      <c r="E3894">
        <f t="shared" si="62"/>
        <v>200</v>
      </c>
    </row>
    <row r="3895" spans="1:5" x14ac:dyDescent="0.25">
      <c r="A3895" t="s">
        <v>12</v>
      </c>
      <c r="B3895">
        <f>BOM!S899</f>
        <v>0</v>
      </c>
      <c r="C3895">
        <f>BOM!T899</f>
        <v>0</v>
      </c>
      <c r="D3895">
        <f>BOM!A899</f>
        <v>0</v>
      </c>
      <c r="E3895">
        <f t="shared" si="62"/>
        <v>200</v>
      </c>
    </row>
    <row r="3896" spans="1:5" x14ac:dyDescent="0.25">
      <c r="A3896" t="s">
        <v>12</v>
      </c>
      <c r="B3896">
        <f>BOM!S900</f>
        <v>0</v>
      </c>
      <c r="C3896">
        <f>BOM!T900</f>
        <v>0</v>
      </c>
      <c r="D3896">
        <f>BOM!A900</f>
        <v>0</v>
      </c>
      <c r="E3896">
        <f t="shared" si="62"/>
        <v>200</v>
      </c>
    </row>
    <row r="3897" spans="1:5" x14ac:dyDescent="0.25">
      <c r="A3897" t="s">
        <v>12</v>
      </c>
      <c r="B3897">
        <f>BOM!S901</f>
        <v>0</v>
      </c>
      <c r="C3897">
        <f>BOM!T901</f>
        <v>0</v>
      </c>
      <c r="D3897">
        <f>BOM!A901</f>
        <v>0</v>
      </c>
      <c r="E3897">
        <f t="shared" ref="E3897:E3960" si="63">$B$4</f>
        <v>200</v>
      </c>
    </row>
    <row r="3898" spans="1:5" x14ac:dyDescent="0.25">
      <c r="A3898" t="s">
        <v>12</v>
      </c>
      <c r="B3898">
        <f>BOM!S902</f>
        <v>0</v>
      </c>
      <c r="C3898">
        <f>BOM!T902</f>
        <v>0</v>
      </c>
      <c r="D3898">
        <f>BOM!A902</f>
        <v>0</v>
      </c>
      <c r="E3898">
        <f t="shared" si="63"/>
        <v>200</v>
      </c>
    </row>
    <row r="3899" spans="1:5" x14ac:dyDescent="0.25">
      <c r="A3899" t="s">
        <v>12</v>
      </c>
      <c r="B3899">
        <f>BOM!S903</f>
        <v>0</v>
      </c>
      <c r="C3899">
        <f>BOM!T903</f>
        <v>0</v>
      </c>
      <c r="D3899">
        <f>BOM!A903</f>
        <v>0</v>
      </c>
      <c r="E3899">
        <f t="shared" si="63"/>
        <v>200</v>
      </c>
    </row>
    <row r="3900" spans="1:5" x14ac:dyDescent="0.25">
      <c r="A3900" t="s">
        <v>12</v>
      </c>
      <c r="B3900">
        <f>BOM!S904</f>
        <v>0</v>
      </c>
      <c r="C3900">
        <f>BOM!T904</f>
        <v>0</v>
      </c>
      <c r="D3900">
        <f>BOM!A904</f>
        <v>0</v>
      </c>
      <c r="E3900">
        <f t="shared" si="63"/>
        <v>200</v>
      </c>
    </row>
    <row r="3901" spans="1:5" x14ac:dyDescent="0.25">
      <c r="A3901" t="s">
        <v>12</v>
      </c>
      <c r="B3901">
        <f>BOM!S905</f>
        <v>0</v>
      </c>
      <c r="C3901">
        <f>BOM!T905</f>
        <v>0</v>
      </c>
      <c r="D3901">
        <f>BOM!A905</f>
        <v>0</v>
      </c>
      <c r="E3901">
        <f t="shared" si="63"/>
        <v>200</v>
      </c>
    </row>
    <row r="3902" spans="1:5" x14ac:dyDescent="0.25">
      <c r="A3902" t="s">
        <v>12</v>
      </c>
      <c r="B3902">
        <f>BOM!S906</f>
        <v>0</v>
      </c>
      <c r="C3902">
        <f>BOM!T906</f>
        <v>0</v>
      </c>
      <c r="D3902">
        <f>BOM!A906</f>
        <v>0</v>
      </c>
      <c r="E3902">
        <f t="shared" si="63"/>
        <v>200</v>
      </c>
    </row>
    <row r="3903" spans="1:5" x14ac:dyDescent="0.25">
      <c r="A3903" t="s">
        <v>12</v>
      </c>
      <c r="B3903">
        <f>BOM!S907</f>
        <v>0</v>
      </c>
      <c r="C3903">
        <f>BOM!T907</f>
        <v>0</v>
      </c>
      <c r="D3903">
        <f>BOM!A907</f>
        <v>0</v>
      </c>
      <c r="E3903">
        <f t="shared" si="63"/>
        <v>200</v>
      </c>
    </row>
    <row r="3904" spans="1:5" x14ac:dyDescent="0.25">
      <c r="A3904" t="s">
        <v>12</v>
      </c>
      <c r="B3904">
        <f>BOM!S908</f>
        <v>0</v>
      </c>
      <c r="C3904">
        <f>BOM!T908</f>
        <v>0</v>
      </c>
      <c r="D3904">
        <f>BOM!A908</f>
        <v>0</v>
      </c>
      <c r="E3904">
        <f t="shared" si="63"/>
        <v>200</v>
      </c>
    </row>
    <row r="3905" spans="1:5" x14ac:dyDescent="0.25">
      <c r="A3905" t="s">
        <v>12</v>
      </c>
      <c r="B3905">
        <f>BOM!S909</f>
        <v>0</v>
      </c>
      <c r="C3905">
        <f>BOM!T909</f>
        <v>0</v>
      </c>
      <c r="D3905">
        <f>BOM!A909</f>
        <v>0</v>
      </c>
      <c r="E3905">
        <f t="shared" si="63"/>
        <v>200</v>
      </c>
    </row>
    <row r="3906" spans="1:5" x14ac:dyDescent="0.25">
      <c r="A3906" t="s">
        <v>12</v>
      </c>
      <c r="B3906">
        <f>BOM!S910</f>
        <v>0</v>
      </c>
      <c r="C3906">
        <f>BOM!T910</f>
        <v>0</v>
      </c>
      <c r="D3906">
        <f>BOM!A910</f>
        <v>0</v>
      </c>
      <c r="E3906">
        <f t="shared" si="63"/>
        <v>200</v>
      </c>
    </row>
    <row r="3907" spans="1:5" x14ac:dyDescent="0.25">
      <c r="A3907" t="s">
        <v>12</v>
      </c>
      <c r="B3907">
        <f>BOM!S911</f>
        <v>0</v>
      </c>
      <c r="C3907">
        <f>BOM!T911</f>
        <v>0</v>
      </c>
      <c r="D3907">
        <f>BOM!A911</f>
        <v>0</v>
      </c>
      <c r="E3907">
        <f t="shared" si="63"/>
        <v>200</v>
      </c>
    </row>
    <row r="3908" spans="1:5" x14ac:dyDescent="0.25">
      <c r="A3908" t="s">
        <v>12</v>
      </c>
      <c r="B3908">
        <f>BOM!S912</f>
        <v>0</v>
      </c>
      <c r="C3908">
        <f>BOM!T912</f>
        <v>0</v>
      </c>
      <c r="D3908">
        <f>BOM!A912</f>
        <v>0</v>
      </c>
      <c r="E3908">
        <f t="shared" si="63"/>
        <v>200</v>
      </c>
    </row>
    <row r="3909" spans="1:5" x14ac:dyDescent="0.25">
      <c r="A3909" t="s">
        <v>12</v>
      </c>
      <c r="B3909">
        <f>BOM!S913</f>
        <v>0</v>
      </c>
      <c r="C3909">
        <f>BOM!T913</f>
        <v>0</v>
      </c>
      <c r="D3909">
        <f>BOM!A913</f>
        <v>0</v>
      </c>
      <c r="E3909">
        <f t="shared" si="63"/>
        <v>200</v>
      </c>
    </row>
    <row r="3910" spans="1:5" x14ac:dyDescent="0.25">
      <c r="A3910" t="s">
        <v>12</v>
      </c>
      <c r="B3910">
        <f>BOM!S914</f>
        <v>0</v>
      </c>
      <c r="C3910">
        <f>BOM!T914</f>
        <v>0</v>
      </c>
      <c r="D3910">
        <f>BOM!A914</f>
        <v>0</v>
      </c>
      <c r="E3910">
        <f t="shared" si="63"/>
        <v>200</v>
      </c>
    </row>
    <row r="3911" spans="1:5" x14ac:dyDescent="0.25">
      <c r="A3911" t="s">
        <v>12</v>
      </c>
      <c r="B3911">
        <f>BOM!S915</f>
        <v>0</v>
      </c>
      <c r="C3911">
        <f>BOM!T915</f>
        <v>0</v>
      </c>
      <c r="D3911">
        <f>BOM!A915</f>
        <v>0</v>
      </c>
      <c r="E3911">
        <f t="shared" si="63"/>
        <v>200</v>
      </c>
    </row>
    <row r="3912" spans="1:5" x14ac:dyDescent="0.25">
      <c r="A3912" t="s">
        <v>12</v>
      </c>
      <c r="B3912">
        <f>BOM!S916</f>
        <v>0</v>
      </c>
      <c r="C3912">
        <f>BOM!T916</f>
        <v>0</v>
      </c>
      <c r="D3912">
        <f>BOM!A916</f>
        <v>0</v>
      </c>
      <c r="E3912">
        <f t="shared" si="63"/>
        <v>200</v>
      </c>
    </row>
    <row r="3913" spans="1:5" x14ac:dyDescent="0.25">
      <c r="A3913" t="s">
        <v>12</v>
      </c>
      <c r="B3913">
        <f>BOM!S917</f>
        <v>0</v>
      </c>
      <c r="C3913">
        <f>BOM!T917</f>
        <v>0</v>
      </c>
      <c r="D3913">
        <f>BOM!A917</f>
        <v>0</v>
      </c>
      <c r="E3913">
        <f t="shared" si="63"/>
        <v>200</v>
      </c>
    </row>
    <row r="3914" spans="1:5" x14ac:dyDescent="0.25">
      <c r="A3914" t="s">
        <v>12</v>
      </c>
      <c r="B3914">
        <f>BOM!S918</f>
        <v>0</v>
      </c>
      <c r="C3914">
        <f>BOM!T918</f>
        <v>0</v>
      </c>
      <c r="D3914">
        <f>BOM!A918</f>
        <v>0</v>
      </c>
      <c r="E3914">
        <f t="shared" si="63"/>
        <v>200</v>
      </c>
    </row>
    <row r="3915" spans="1:5" x14ac:dyDescent="0.25">
      <c r="A3915" t="s">
        <v>12</v>
      </c>
      <c r="B3915">
        <f>BOM!S919</f>
        <v>0</v>
      </c>
      <c r="C3915">
        <f>BOM!T919</f>
        <v>0</v>
      </c>
      <c r="D3915">
        <f>BOM!A919</f>
        <v>0</v>
      </c>
      <c r="E3915">
        <f t="shared" si="63"/>
        <v>200</v>
      </c>
    </row>
    <row r="3916" spans="1:5" x14ac:dyDescent="0.25">
      <c r="A3916" t="s">
        <v>12</v>
      </c>
      <c r="B3916">
        <f>BOM!S920</f>
        <v>0</v>
      </c>
      <c r="C3916">
        <f>BOM!T920</f>
        <v>0</v>
      </c>
      <c r="D3916">
        <f>BOM!A920</f>
        <v>0</v>
      </c>
      <c r="E3916">
        <f t="shared" si="63"/>
        <v>200</v>
      </c>
    </row>
    <row r="3917" spans="1:5" x14ac:dyDescent="0.25">
      <c r="A3917" t="s">
        <v>12</v>
      </c>
      <c r="B3917">
        <f>BOM!S921</f>
        <v>0</v>
      </c>
      <c r="C3917">
        <f>BOM!T921</f>
        <v>0</v>
      </c>
      <c r="D3917">
        <f>BOM!A921</f>
        <v>0</v>
      </c>
      <c r="E3917">
        <f t="shared" si="63"/>
        <v>200</v>
      </c>
    </row>
    <row r="3918" spans="1:5" x14ac:dyDescent="0.25">
      <c r="A3918" t="s">
        <v>12</v>
      </c>
      <c r="B3918">
        <f>BOM!S922</f>
        <v>0</v>
      </c>
      <c r="C3918">
        <f>BOM!T922</f>
        <v>0</v>
      </c>
      <c r="D3918">
        <f>BOM!A922</f>
        <v>0</v>
      </c>
      <c r="E3918">
        <f t="shared" si="63"/>
        <v>200</v>
      </c>
    </row>
    <row r="3919" spans="1:5" x14ac:dyDescent="0.25">
      <c r="A3919" t="s">
        <v>12</v>
      </c>
      <c r="B3919">
        <f>BOM!S923</f>
        <v>0</v>
      </c>
      <c r="C3919">
        <f>BOM!T923</f>
        <v>0</v>
      </c>
      <c r="D3919">
        <f>BOM!A923</f>
        <v>0</v>
      </c>
      <c r="E3919">
        <f t="shared" si="63"/>
        <v>200</v>
      </c>
    </row>
    <row r="3920" spans="1:5" x14ac:dyDescent="0.25">
      <c r="A3920" t="s">
        <v>12</v>
      </c>
      <c r="B3920">
        <f>BOM!S924</f>
        <v>0</v>
      </c>
      <c r="C3920">
        <f>BOM!T924</f>
        <v>0</v>
      </c>
      <c r="D3920">
        <f>BOM!A924</f>
        <v>0</v>
      </c>
      <c r="E3920">
        <f t="shared" si="63"/>
        <v>200</v>
      </c>
    </row>
    <row r="3921" spans="1:5" x14ac:dyDescent="0.25">
      <c r="A3921" t="s">
        <v>12</v>
      </c>
      <c r="B3921">
        <f>BOM!S925</f>
        <v>0</v>
      </c>
      <c r="C3921">
        <f>BOM!T925</f>
        <v>0</v>
      </c>
      <c r="D3921">
        <f>BOM!A925</f>
        <v>0</v>
      </c>
      <c r="E3921">
        <f t="shared" si="63"/>
        <v>200</v>
      </c>
    </row>
    <row r="3922" spans="1:5" x14ac:dyDescent="0.25">
      <c r="A3922" t="s">
        <v>12</v>
      </c>
      <c r="B3922">
        <f>BOM!S926</f>
        <v>0</v>
      </c>
      <c r="C3922">
        <f>BOM!T926</f>
        <v>0</v>
      </c>
      <c r="D3922">
        <f>BOM!A926</f>
        <v>0</v>
      </c>
      <c r="E3922">
        <f t="shared" si="63"/>
        <v>200</v>
      </c>
    </row>
    <row r="3923" spans="1:5" x14ac:dyDescent="0.25">
      <c r="A3923" t="s">
        <v>12</v>
      </c>
      <c r="B3923">
        <f>BOM!S927</f>
        <v>0</v>
      </c>
      <c r="C3923">
        <f>BOM!T927</f>
        <v>0</v>
      </c>
      <c r="D3923">
        <f>BOM!A927</f>
        <v>0</v>
      </c>
      <c r="E3923">
        <f t="shared" si="63"/>
        <v>200</v>
      </c>
    </row>
    <row r="3924" spans="1:5" x14ac:dyDescent="0.25">
      <c r="A3924" t="s">
        <v>12</v>
      </c>
      <c r="B3924">
        <f>BOM!S928</f>
        <v>0</v>
      </c>
      <c r="C3924">
        <f>BOM!T928</f>
        <v>0</v>
      </c>
      <c r="D3924">
        <f>BOM!A928</f>
        <v>0</v>
      </c>
      <c r="E3924">
        <f t="shared" si="63"/>
        <v>200</v>
      </c>
    </row>
    <row r="3925" spans="1:5" x14ac:dyDescent="0.25">
      <c r="A3925" t="s">
        <v>12</v>
      </c>
      <c r="B3925">
        <f>BOM!S929</f>
        <v>0</v>
      </c>
      <c r="C3925">
        <f>BOM!T929</f>
        <v>0</v>
      </c>
      <c r="D3925">
        <f>BOM!A929</f>
        <v>0</v>
      </c>
      <c r="E3925">
        <f t="shared" si="63"/>
        <v>200</v>
      </c>
    </row>
    <row r="3926" spans="1:5" x14ac:dyDescent="0.25">
      <c r="A3926" t="s">
        <v>12</v>
      </c>
      <c r="B3926">
        <f>BOM!S930</f>
        <v>0</v>
      </c>
      <c r="C3926">
        <f>BOM!T930</f>
        <v>0</v>
      </c>
      <c r="D3926">
        <f>BOM!A930</f>
        <v>0</v>
      </c>
      <c r="E3926">
        <f t="shared" si="63"/>
        <v>200</v>
      </c>
    </row>
    <row r="3927" spans="1:5" x14ac:dyDescent="0.25">
      <c r="A3927" t="s">
        <v>12</v>
      </c>
      <c r="B3927">
        <f>BOM!S931</f>
        <v>0</v>
      </c>
      <c r="C3927">
        <f>BOM!T931</f>
        <v>0</v>
      </c>
      <c r="D3927">
        <f>BOM!A931</f>
        <v>0</v>
      </c>
      <c r="E3927">
        <f t="shared" si="63"/>
        <v>200</v>
      </c>
    </row>
    <row r="3928" spans="1:5" x14ac:dyDescent="0.25">
      <c r="A3928" t="s">
        <v>12</v>
      </c>
      <c r="B3928">
        <f>BOM!S932</f>
        <v>0</v>
      </c>
      <c r="C3928">
        <f>BOM!T932</f>
        <v>0</v>
      </c>
      <c r="D3928">
        <f>BOM!A932</f>
        <v>0</v>
      </c>
      <c r="E3928">
        <f t="shared" si="63"/>
        <v>200</v>
      </c>
    </row>
    <row r="3929" spans="1:5" x14ac:dyDescent="0.25">
      <c r="A3929" t="s">
        <v>12</v>
      </c>
      <c r="B3929">
        <f>BOM!S933</f>
        <v>0</v>
      </c>
      <c r="C3929">
        <f>BOM!T933</f>
        <v>0</v>
      </c>
      <c r="D3929">
        <f>BOM!A933</f>
        <v>0</v>
      </c>
      <c r="E3929">
        <f t="shared" si="63"/>
        <v>200</v>
      </c>
    </row>
    <row r="3930" spans="1:5" x14ac:dyDescent="0.25">
      <c r="A3930" t="s">
        <v>12</v>
      </c>
      <c r="B3930">
        <f>BOM!S934</f>
        <v>0</v>
      </c>
      <c r="C3930">
        <f>BOM!T934</f>
        <v>0</v>
      </c>
      <c r="D3930">
        <f>BOM!A934</f>
        <v>0</v>
      </c>
      <c r="E3930">
        <f t="shared" si="63"/>
        <v>200</v>
      </c>
    </row>
    <row r="3931" spans="1:5" x14ac:dyDescent="0.25">
      <c r="A3931" t="s">
        <v>12</v>
      </c>
      <c r="B3931">
        <f>BOM!S935</f>
        <v>0</v>
      </c>
      <c r="C3931">
        <f>BOM!T935</f>
        <v>0</v>
      </c>
      <c r="D3931">
        <f>BOM!A935</f>
        <v>0</v>
      </c>
      <c r="E3931">
        <f t="shared" si="63"/>
        <v>200</v>
      </c>
    </row>
    <row r="3932" spans="1:5" x14ac:dyDescent="0.25">
      <c r="A3932" t="s">
        <v>12</v>
      </c>
      <c r="B3932">
        <f>BOM!S936</f>
        <v>0</v>
      </c>
      <c r="C3932">
        <f>BOM!T936</f>
        <v>0</v>
      </c>
      <c r="D3932">
        <f>BOM!A936</f>
        <v>0</v>
      </c>
      <c r="E3932">
        <f t="shared" si="63"/>
        <v>200</v>
      </c>
    </row>
    <row r="3933" spans="1:5" x14ac:dyDescent="0.25">
      <c r="A3933" t="s">
        <v>12</v>
      </c>
      <c r="B3933">
        <f>BOM!S937</f>
        <v>0</v>
      </c>
      <c r="C3933">
        <f>BOM!T937</f>
        <v>0</v>
      </c>
      <c r="D3933">
        <f>BOM!A937</f>
        <v>0</v>
      </c>
      <c r="E3933">
        <f t="shared" si="63"/>
        <v>200</v>
      </c>
    </row>
    <row r="3934" spans="1:5" x14ac:dyDescent="0.25">
      <c r="A3934" t="s">
        <v>12</v>
      </c>
      <c r="B3934">
        <f>BOM!S938</f>
        <v>0</v>
      </c>
      <c r="C3934">
        <f>BOM!T938</f>
        <v>0</v>
      </c>
      <c r="D3934">
        <f>BOM!A938</f>
        <v>0</v>
      </c>
      <c r="E3934">
        <f t="shared" si="63"/>
        <v>200</v>
      </c>
    </row>
    <row r="3935" spans="1:5" x14ac:dyDescent="0.25">
      <c r="A3935" t="s">
        <v>12</v>
      </c>
      <c r="B3935">
        <f>BOM!S939</f>
        <v>0</v>
      </c>
      <c r="C3935">
        <f>BOM!T939</f>
        <v>0</v>
      </c>
      <c r="D3935">
        <f>BOM!A939</f>
        <v>0</v>
      </c>
      <c r="E3935">
        <f t="shared" si="63"/>
        <v>200</v>
      </c>
    </row>
    <row r="3936" spans="1:5" x14ac:dyDescent="0.25">
      <c r="A3936" t="s">
        <v>12</v>
      </c>
      <c r="B3936">
        <f>BOM!S940</f>
        <v>0</v>
      </c>
      <c r="C3936">
        <f>BOM!T940</f>
        <v>0</v>
      </c>
      <c r="D3936">
        <f>BOM!A940</f>
        <v>0</v>
      </c>
      <c r="E3936">
        <f t="shared" si="63"/>
        <v>200</v>
      </c>
    </row>
    <row r="3937" spans="1:5" x14ac:dyDescent="0.25">
      <c r="A3937" t="s">
        <v>12</v>
      </c>
      <c r="B3937">
        <f>BOM!S941</f>
        <v>0</v>
      </c>
      <c r="C3937">
        <f>BOM!T941</f>
        <v>0</v>
      </c>
      <c r="D3937">
        <f>BOM!A941</f>
        <v>0</v>
      </c>
      <c r="E3937">
        <f t="shared" si="63"/>
        <v>200</v>
      </c>
    </row>
    <row r="3938" spans="1:5" x14ac:dyDescent="0.25">
      <c r="A3938" t="s">
        <v>12</v>
      </c>
      <c r="B3938">
        <f>BOM!S942</f>
        <v>0</v>
      </c>
      <c r="C3938">
        <f>BOM!T942</f>
        <v>0</v>
      </c>
      <c r="D3938">
        <f>BOM!A942</f>
        <v>0</v>
      </c>
      <c r="E3938">
        <f t="shared" si="63"/>
        <v>200</v>
      </c>
    </row>
    <row r="3939" spans="1:5" x14ac:dyDescent="0.25">
      <c r="A3939" t="s">
        <v>12</v>
      </c>
      <c r="B3939">
        <f>BOM!S943</f>
        <v>0</v>
      </c>
      <c r="C3939">
        <f>BOM!T943</f>
        <v>0</v>
      </c>
      <c r="D3939">
        <f>BOM!A943</f>
        <v>0</v>
      </c>
      <c r="E3939">
        <f t="shared" si="63"/>
        <v>200</v>
      </c>
    </row>
    <row r="3940" spans="1:5" x14ac:dyDescent="0.25">
      <c r="A3940" t="s">
        <v>12</v>
      </c>
      <c r="B3940">
        <f>BOM!S944</f>
        <v>0</v>
      </c>
      <c r="C3940">
        <f>BOM!T944</f>
        <v>0</v>
      </c>
      <c r="D3940">
        <f>BOM!A944</f>
        <v>0</v>
      </c>
      <c r="E3940">
        <f t="shared" si="63"/>
        <v>200</v>
      </c>
    </row>
    <row r="3941" spans="1:5" x14ac:dyDescent="0.25">
      <c r="A3941" t="s">
        <v>12</v>
      </c>
      <c r="B3941">
        <f>BOM!S945</f>
        <v>0</v>
      </c>
      <c r="C3941">
        <f>BOM!T945</f>
        <v>0</v>
      </c>
      <c r="D3941">
        <f>BOM!A945</f>
        <v>0</v>
      </c>
      <c r="E3941">
        <f t="shared" si="63"/>
        <v>200</v>
      </c>
    </row>
    <row r="3942" spans="1:5" x14ac:dyDescent="0.25">
      <c r="A3942" t="s">
        <v>12</v>
      </c>
      <c r="B3942">
        <f>BOM!S946</f>
        <v>0</v>
      </c>
      <c r="C3942">
        <f>BOM!T946</f>
        <v>0</v>
      </c>
      <c r="D3942">
        <f>BOM!A946</f>
        <v>0</v>
      </c>
      <c r="E3942">
        <f t="shared" si="63"/>
        <v>200</v>
      </c>
    </row>
    <row r="3943" spans="1:5" x14ac:dyDescent="0.25">
      <c r="A3943" t="s">
        <v>12</v>
      </c>
      <c r="B3943">
        <f>BOM!S947</f>
        <v>0</v>
      </c>
      <c r="C3943">
        <f>BOM!T947</f>
        <v>0</v>
      </c>
      <c r="D3943">
        <f>BOM!A947</f>
        <v>0</v>
      </c>
      <c r="E3943">
        <f t="shared" si="63"/>
        <v>200</v>
      </c>
    </row>
    <row r="3944" spans="1:5" x14ac:dyDescent="0.25">
      <c r="A3944" t="s">
        <v>12</v>
      </c>
      <c r="B3944">
        <f>BOM!S948</f>
        <v>0</v>
      </c>
      <c r="C3944">
        <f>BOM!T948</f>
        <v>0</v>
      </c>
      <c r="D3944">
        <f>BOM!A948</f>
        <v>0</v>
      </c>
      <c r="E3944">
        <f t="shared" si="63"/>
        <v>200</v>
      </c>
    </row>
    <row r="3945" spans="1:5" x14ac:dyDescent="0.25">
      <c r="A3945" t="s">
        <v>12</v>
      </c>
      <c r="B3945">
        <f>BOM!S949</f>
        <v>0</v>
      </c>
      <c r="C3945">
        <f>BOM!T949</f>
        <v>0</v>
      </c>
      <c r="D3945">
        <f>BOM!A949</f>
        <v>0</v>
      </c>
      <c r="E3945">
        <f t="shared" si="63"/>
        <v>200</v>
      </c>
    </row>
    <row r="3946" spans="1:5" x14ac:dyDescent="0.25">
      <c r="A3946" t="s">
        <v>12</v>
      </c>
      <c r="B3946">
        <f>BOM!S950</f>
        <v>0</v>
      </c>
      <c r="C3946">
        <f>BOM!T950</f>
        <v>0</v>
      </c>
      <c r="D3946">
        <f>BOM!A950</f>
        <v>0</v>
      </c>
      <c r="E3946">
        <f t="shared" si="63"/>
        <v>200</v>
      </c>
    </row>
    <row r="3947" spans="1:5" x14ac:dyDescent="0.25">
      <c r="A3947" t="s">
        <v>12</v>
      </c>
      <c r="B3947">
        <f>BOM!S951</f>
        <v>0</v>
      </c>
      <c r="C3947">
        <f>BOM!T951</f>
        <v>0</v>
      </c>
      <c r="D3947">
        <f>BOM!A951</f>
        <v>0</v>
      </c>
      <c r="E3947">
        <f t="shared" si="63"/>
        <v>200</v>
      </c>
    </row>
    <row r="3948" spans="1:5" x14ac:dyDescent="0.25">
      <c r="A3948" t="s">
        <v>12</v>
      </c>
      <c r="B3948">
        <f>BOM!S952</f>
        <v>0</v>
      </c>
      <c r="C3948">
        <f>BOM!T952</f>
        <v>0</v>
      </c>
      <c r="D3948">
        <f>BOM!A952</f>
        <v>0</v>
      </c>
      <c r="E3948">
        <f t="shared" si="63"/>
        <v>200</v>
      </c>
    </row>
    <row r="3949" spans="1:5" x14ac:dyDescent="0.25">
      <c r="A3949" t="s">
        <v>12</v>
      </c>
      <c r="B3949">
        <f>BOM!S953</f>
        <v>0</v>
      </c>
      <c r="C3949">
        <f>BOM!T953</f>
        <v>0</v>
      </c>
      <c r="D3949">
        <f>BOM!A953</f>
        <v>0</v>
      </c>
      <c r="E3949">
        <f t="shared" si="63"/>
        <v>200</v>
      </c>
    </row>
    <row r="3950" spans="1:5" x14ac:dyDescent="0.25">
      <c r="A3950" t="s">
        <v>12</v>
      </c>
      <c r="B3950">
        <f>BOM!S954</f>
        <v>0</v>
      </c>
      <c r="C3950">
        <f>BOM!T954</f>
        <v>0</v>
      </c>
      <c r="D3950">
        <f>BOM!A954</f>
        <v>0</v>
      </c>
      <c r="E3950">
        <f t="shared" si="63"/>
        <v>200</v>
      </c>
    </row>
    <row r="3951" spans="1:5" x14ac:dyDescent="0.25">
      <c r="A3951" t="s">
        <v>12</v>
      </c>
      <c r="B3951">
        <f>BOM!S955</f>
        <v>0</v>
      </c>
      <c r="C3951">
        <f>BOM!T955</f>
        <v>0</v>
      </c>
      <c r="D3951">
        <f>BOM!A955</f>
        <v>0</v>
      </c>
      <c r="E3951">
        <f t="shared" si="63"/>
        <v>200</v>
      </c>
    </row>
    <row r="3952" spans="1:5" x14ac:dyDescent="0.25">
      <c r="A3952" t="s">
        <v>12</v>
      </c>
      <c r="B3952">
        <f>BOM!S956</f>
        <v>0</v>
      </c>
      <c r="C3952">
        <f>BOM!T956</f>
        <v>0</v>
      </c>
      <c r="D3952">
        <f>BOM!A956</f>
        <v>0</v>
      </c>
      <c r="E3952">
        <f t="shared" si="63"/>
        <v>200</v>
      </c>
    </row>
    <row r="3953" spans="1:5" x14ac:dyDescent="0.25">
      <c r="A3953" t="s">
        <v>12</v>
      </c>
      <c r="B3953">
        <f>BOM!S957</f>
        <v>0</v>
      </c>
      <c r="C3953">
        <f>BOM!T957</f>
        <v>0</v>
      </c>
      <c r="D3953">
        <f>BOM!A957</f>
        <v>0</v>
      </c>
      <c r="E3953">
        <f t="shared" si="63"/>
        <v>200</v>
      </c>
    </row>
    <row r="3954" spans="1:5" x14ac:dyDescent="0.25">
      <c r="A3954" t="s">
        <v>12</v>
      </c>
      <c r="B3954">
        <f>BOM!S958</f>
        <v>0</v>
      </c>
      <c r="C3954">
        <f>BOM!T958</f>
        <v>0</v>
      </c>
      <c r="D3954">
        <f>BOM!A958</f>
        <v>0</v>
      </c>
      <c r="E3954">
        <f t="shared" si="63"/>
        <v>200</v>
      </c>
    </row>
    <row r="3955" spans="1:5" x14ac:dyDescent="0.25">
      <c r="A3955" t="s">
        <v>12</v>
      </c>
      <c r="B3955">
        <f>BOM!S959</f>
        <v>0</v>
      </c>
      <c r="C3955">
        <f>BOM!T959</f>
        <v>0</v>
      </c>
      <c r="D3955">
        <f>BOM!A959</f>
        <v>0</v>
      </c>
      <c r="E3955">
        <f t="shared" si="63"/>
        <v>200</v>
      </c>
    </row>
    <row r="3956" spans="1:5" x14ac:dyDescent="0.25">
      <c r="A3956" t="s">
        <v>12</v>
      </c>
      <c r="B3956">
        <f>BOM!S960</f>
        <v>0</v>
      </c>
      <c r="C3956">
        <f>BOM!T960</f>
        <v>0</v>
      </c>
      <c r="D3956">
        <f>BOM!A960</f>
        <v>0</v>
      </c>
      <c r="E3956">
        <f t="shared" si="63"/>
        <v>200</v>
      </c>
    </row>
    <row r="3957" spans="1:5" x14ac:dyDescent="0.25">
      <c r="A3957" t="s">
        <v>12</v>
      </c>
      <c r="B3957">
        <f>BOM!S961</f>
        <v>0</v>
      </c>
      <c r="C3957">
        <f>BOM!T961</f>
        <v>0</v>
      </c>
      <c r="D3957">
        <f>BOM!A961</f>
        <v>0</v>
      </c>
      <c r="E3957">
        <f t="shared" si="63"/>
        <v>200</v>
      </c>
    </row>
    <row r="3958" spans="1:5" x14ac:dyDescent="0.25">
      <c r="A3958" t="s">
        <v>12</v>
      </c>
      <c r="B3958">
        <f>BOM!S962</f>
        <v>0</v>
      </c>
      <c r="C3958">
        <f>BOM!T962</f>
        <v>0</v>
      </c>
      <c r="D3958">
        <f>BOM!A962</f>
        <v>0</v>
      </c>
      <c r="E3958">
        <f t="shared" si="63"/>
        <v>200</v>
      </c>
    </row>
    <row r="3959" spans="1:5" x14ac:dyDescent="0.25">
      <c r="A3959" t="s">
        <v>12</v>
      </c>
      <c r="B3959">
        <f>BOM!S963</f>
        <v>0</v>
      </c>
      <c r="C3959">
        <f>BOM!T963</f>
        <v>0</v>
      </c>
      <c r="D3959">
        <f>BOM!A963</f>
        <v>0</v>
      </c>
      <c r="E3959">
        <f t="shared" si="63"/>
        <v>200</v>
      </c>
    </row>
    <row r="3960" spans="1:5" x14ac:dyDescent="0.25">
      <c r="A3960" t="s">
        <v>12</v>
      </c>
      <c r="B3960">
        <f>BOM!S964</f>
        <v>0</v>
      </c>
      <c r="C3960">
        <f>BOM!T964</f>
        <v>0</v>
      </c>
      <c r="D3960">
        <f>BOM!A964</f>
        <v>0</v>
      </c>
      <c r="E3960">
        <f t="shared" si="63"/>
        <v>200</v>
      </c>
    </row>
    <row r="3961" spans="1:5" x14ac:dyDescent="0.25">
      <c r="A3961" t="s">
        <v>12</v>
      </c>
      <c r="B3961">
        <f>BOM!S965</f>
        <v>0</v>
      </c>
      <c r="C3961">
        <f>BOM!T965</f>
        <v>0</v>
      </c>
      <c r="D3961">
        <f>BOM!A965</f>
        <v>0</v>
      </c>
      <c r="E3961">
        <f t="shared" ref="E3961:E4005" si="64">$B$4</f>
        <v>200</v>
      </c>
    </row>
    <row r="3962" spans="1:5" x14ac:dyDescent="0.25">
      <c r="A3962" t="s">
        <v>12</v>
      </c>
      <c r="B3962">
        <f>BOM!S966</f>
        <v>0</v>
      </c>
      <c r="C3962">
        <f>BOM!T966</f>
        <v>0</v>
      </c>
      <c r="D3962">
        <f>BOM!A966</f>
        <v>0</v>
      </c>
      <c r="E3962">
        <f t="shared" si="64"/>
        <v>200</v>
      </c>
    </row>
    <row r="3963" spans="1:5" x14ac:dyDescent="0.25">
      <c r="A3963" t="s">
        <v>12</v>
      </c>
      <c r="B3963">
        <f>BOM!S967</f>
        <v>0</v>
      </c>
      <c r="C3963">
        <f>BOM!T967</f>
        <v>0</v>
      </c>
      <c r="D3963">
        <f>BOM!A967</f>
        <v>0</v>
      </c>
      <c r="E3963">
        <f t="shared" si="64"/>
        <v>200</v>
      </c>
    </row>
    <row r="3964" spans="1:5" x14ac:dyDescent="0.25">
      <c r="A3964" t="s">
        <v>12</v>
      </c>
      <c r="B3964">
        <f>BOM!S968</f>
        <v>0</v>
      </c>
      <c r="C3964">
        <f>BOM!T968</f>
        <v>0</v>
      </c>
      <c r="D3964">
        <f>BOM!A968</f>
        <v>0</v>
      </c>
      <c r="E3964">
        <f t="shared" si="64"/>
        <v>200</v>
      </c>
    </row>
    <row r="3965" spans="1:5" x14ac:dyDescent="0.25">
      <c r="A3965" t="s">
        <v>12</v>
      </c>
      <c r="B3965">
        <f>BOM!S969</f>
        <v>0</v>
      </c>
      <c r="C3965">
        <f>BOM!T969</f>
        <v>0</v>
      </c>
      <c r="D3965">
        <f>BOM!A969</f>
        <v>0</v>
      </c>
      <c r="E3965">
        <f t="shared" si="64"/>
        <v>200</v>
      </c>
    </row>
    <row r="3966" spans="1:5" x14ac:dyDescent="0.25">
      <c r="A3966" t="s">
        <v>12</v>
      </c>
      <c r="B3966">
        <f>BOM!S970</f>
        <v>0</v>
      </c>
      <c r="C3966">
        <f>BOM!T970</f>
        <v>0</v>
      </c>
      <c r="D3966">
        <f>BOM!A970</f>
        <v>0</v>
      </c>
      <c r="E3966">
        <f t="shared" si="64"/>
        <v>200</v>
      </c>
    </row>
    <row r="3967" spans="1:5" x14ac:dyDescent="0.25">
      <c r="A3967" t="s">
        <v>12</v>
      </c>
      <c r="B3967">
        <f>BOM!S971</f>
        <v>0</v>
      </c>
      <c r="C3967">
        <f>BOM!T971</f>
        <v>0</v>
      </c>
      <c r="D3967">
        <f>BOM!A971</f>
        <v>0</v>
      </c>
      <c r="E3967">
        <f t="shared" si="64"/>
        <v>200</v>
      </c>
    </row>
    <row r="3968" spans="1:5" x14ac:dyDescent="0.25">
      <c r="A3968" t="s">
        <v>12</v>
      </c>
      <c r="B3968">
        <f>BOM!S972</f>
        <v>0</v>
      </c>
      <c r="C3968">
        <f>BOM!T972</f>
        <v>0</v>
      </c>
      <c r="D3968">
        <f>BOM!A972</f>
        <v>0</v>
      </c>
      <c r="E3968">
        <f t="shared" si="64"/>
        <v>200</v>
      </c>
    </row>
    <row r="3969" spans="1:5" x14ac:dyDescent="0.25">
      <c r="A3969" t="s">
        <v>12</v>
      </c>
      <c r="B3969">
        <f>BOM!S973</f>
        <v>0</v>
      </c>
      <c r="C3969">
        <f>BOM!T973</f>
        <v>0</v>
      </c>
      <c r="D3969">
        <f>BOM!A973</f>
        <v>0</v>
      </c>
      <c r="E3969">
        <f t="shared" si="64"/>
        <v>200</v>
      </c>
    </row>
    <row r="3970" spans="1:5" x14ac:dyDescent="0.25">
      <c r="A3970" t="s">
        <v>12</v>
      </c>
      <c r="B3970">
        <f>BOM!S974</f>
        <v>0</v>
      </c>
      <c r="C3970">
        <f>BOM!T974</f>
        <v>0</v>
      </c>
      <c r="D3970">
        <f>BOM!A974</f>
        <v>0</v>
      </c>
      <c r="E3970">
        <f t="shared" si="64"/>
        <v>200</v>
      </c>
    </row>
    <row r="3971" spans="1:5" x14ac:dyDescent="0.25">
      <c r="A3971" t="s">
        <v>12</v>
      </c>
      <c r="B3971">
        <f>BOM!S975</f>
        <v>0</v>
      </c>
      <c r="C3971">
        <f>BOM!T975</f>
        <v>0</v>
      </c>
      <c r="D3971">
        <f>BOM!A975</f>
        <v>0</v>
      </c>
      <c r="E3971">
        <f t="shared" si="64"/>
        <v>200</v>
      </c>
    </row>
    <row r="3972" spans="1:5" x14ac:dyDescent="0.25">
      <c r="A3972" t="s">
        <v>12</v>
      </c>
      <c r="B3972">
        <f>BOM!S976</f>
        <v>0</v>
      </c>
      <c r="C3972">
        <f>BOM!T976</f>
        <v>0</v>
      </c>
      <c r="D3972">
        <f>BOM!A976</f>
        <v>0</v>
      </c>
      <c r="E3972">
        <f t="shared" si="64"/>
        <v>200</v>
      </c>
    </row>
    <row r="3973" spans="1:5" x14ac:dyDescent="0.25">
      <c r="A3973" t="s">
        <v>12</v>
      </c>
      <c r="B3973">
        <f>BOM!S977</f>
        <v>0</v>
      </c>
      <c r="C3973">
        <f>BOM!T977</f>
        <v>0</v>
      </c>
      <c r="D3973">
        <f>BOM!A977</f>
        <v>0</v>
      </c>
      <c r="E3973">
        <f t="shared" si="64"/>
        <v>200</v>
      </c>
    </row>
    <row r="3974" spans="1:5" x14ac:dyDescent="0.25">
      <c r="A3974" t="s">
        <v>12</v>
      </c>
      <c r="B3974">
        <f>BOM!S978</f>
        <v>0</v>
      </c>
      <c r="C3974">
        <f>BOM!T978</f>
        <v>0</v>
      </c>
      <c r="D3974">
        <f>BOM!A978</f>
        <v>0</v>
      </c>
      <c r="E3974">
        <f t="shared" si="64"/>
        <v>200</v>
      </c>
    </row>
    <row r="3975" spans="1:5" x14ac:dyDescent="0.25">
      <c r="A3975" t="s">
        <v>12</v>
      </c>
      <c r="B3975">
        <f>BOM!S979</f>
        <v>0</v>
      </c>
      <c r="C3975">
        <f>BOM!T979</f>
        <v>0</v>
      </c>
      <c r="D3975">
        <f>BOM!A979</f>
        <v>0</v>
      </c>
      <c r="E3975">
        <f t="shared" si="64"/>
        <v>200</v>
      </c>
    </row>
    <row r="3976" spans="1:5" x14ac:dyDescent="0.25">
      <c r="A3976" t="s">
        <v>12</v>
      </c>
      <c r="B3976">
        <f>BOM!S980</f>
        <v>0</v>
      </c>
      <c r="C3976">
        <f>BOM!T980</f>
        <v>0</v>
      </c>
      <c r="D3976">
        <f>BOM!A980</f>
        <v>0</v>
      </c>
      <c r="E3976">
        <f t="shared" si="64"/>
        <v>200</v>
      </c>
    </row>
    <row r="3977" spans="1:5" x14ac:dyDescent="0.25">
      <c r="A3977" t="s">
        <v>12</v>
      </c>
      <c r="B3977">
        <f>BOM!S981</f>
        <v>0</v>
      </c>
      <c r="C3977">
        <f>BOM!T981</f>
        <v>0</v>
      </c>
      <c r="D3977">
        <f>BOM!A981</f>
        <v>0</v>
      </c>
      <c r="E3977">
        <f t="shared" si="64"/>
        <v>200</v>
      </c>
    </row>
    <row r="3978" spans="1:5" x14ac:dyDescent="0.25">
      <c r="A3978" t="s">
        <v>12</v>
      </c>
      <c r="B3978">
        <f>BOM!S982</f>
        <v>0</v>
      </c>
      <c r="C3978">
        <f>BOM!T982</f>
        <v>0</v>
      </c>
      <c r="D3978">
        <f>BOM!A982</f>
        <v>0</v>
      </c>
      <c r="E3978">
        <f t="shared" si="64"/>
        <v>200</v>
      </c>
    </row>
    <row r="3979" spans="1:5" x14ac:dyDescent="0.25">
      <c r="A3979" t="s">
        <v>12</v>
      </c>
      <c r="B3979">
        <f>BOM!S983</f>
        <v>0</v>
      </c>
      <c r="C3979">
        <f>BOM!T983</f>
        <v>0</v>
      </c>
      <c r="D3979">
        <f>BOM!A983</f>
        <v>0</v>
      </c>
      <c r="E3979">
        <f t="shared" si="64"/>
        <v>200</v>
      </c>
    </row>
    <row r="3980" spans="1:5" x14ac:dyDescent="0.25">
      <c r="A3980" t="s">
        <v>12</v>
      </c>
      <c r="B3980">
        <f>BOM!S984</f>
        <v>0</v>
      </c>
      <c r="C3980">
        <f>BOM!T984</f>
        <v>0</v>
      </c>
      <c r="D3980">
        <f>BOM!A984</f>
        <v>0</v>
      </c>
      <c r="E3980">
        <f t="shared" si="64"/>
        <v>200</v>
      </c>
    </row>
    <row r="3981" spans="1:5" x14ac:dyDescent="0.25">
      <c r="A3981" t="s">
        <v>12</v>
      </c>
      <c r="B3981">
        <f>BOM!S985</f>
        <v>0</v>
      </c>
      <c r="C3981">
        <f>BOM!T985</f>
        <v>0</v>
      </c>
      <c r="D3981">
        <f>BOM!A985</f>
        <v>0</v>
      </c>
      <c r="E3981">
        <f t="shared" si="64"/>
        <v>200</v>
      </c>
    </row>
    <row r="3982" spans="1:5" x14ac:dyDescent="0.25">
      <c r="A3982" t="s">
        <v>12</v>
      </c>
      <c r="B3982">
        <f>BOM!S986</f>
        <v>0</v>
      </c>
      <c r="C3982">
        <f>BOM!T986</f>
        <v>0</v>
      </c>
      <c r="D3982">
        <f>BOM!A986</f>
        <v>0</v>
      </c>
      <c r="E3982">
        <f t="shared" si="64"/>
        <v>200</v>
      </c>
    </row>
    <row r="3983" spans="1:5" x14ac:dyDescent="0.25">
      <c r="A3983" t="s">
        <v>12</v>
      </c>
      <c r="B3983">
        <f>BOM!S987</f>
        <v>0</v>
      </c>
      <c r="C3983">
        <f>BOM!T987</f>
        <v>0</v>
      </c>
      <c r="D3983">
        <f>BOM!A987</f>
        <v>0</v>
      </c>
      <c r="E3983">
        <f t="shared" si="64"/>
        <v>200</v>
      </c>
    </row>
    <row r="3984" spans="1:5" x14ac:dyDescent="0.25">
      <c r="A3984" t="s">
        <v>12</v>
      </c>
      <c r="B3984">
        <f>BOM!S988</f>
        <v>0</v>
      </c>
      <c r="C3984">
        <f>BOM!T988</f>
        <v>0</v>
      </c>
      <c r="D3984">
        <f>BOM!A988</f>
        <v>0</v>
      </c>
      <c r="E3984">
        <f t="shared" si="64"/>
        <v>200</v>
      </c>
    </row>
    <row r="3985" spans="1:5" x14ac:dyDescent="0.25">
      <c r="A3985" t="s">
        <v>12</v>
      </c>
      <c r="B3985">
        <f>BOM!S989</f>
        <v>0</v>
      </c>
      <c r="C3985">
        <f>BOM!T989</f>
        <v>0</v>
      </c>
      <c r="D3985">
        <f>BOM!A989</f>
        <v>0</v>
      </c>
      <c r="E3985">
        <f t="shared" si="64"/>
        <v>200</v>
      </c>
    </row>
    <row r="3986" spans="1:5" x14ac:dyDescent="0.25">
      <c r="A3986" t="s">
        <v>12</v>
      </c>
      <c r="B3986">
        <f>BOM!S990</f>
        <v>0</v>
      </c>
      <c r="C3986">
        <f>BOM!T990</f>
        <v>0</v>
      </c>
      <c r="D3986">
        <f>BOM!A990</f>
        <v>0</v>
      </c>
      <c r="E3986">
        <f t="shared" si="64"/>
        <v>200</v>
      </c>
    </row>
    <row r="3987" spans="1:5" x14ac:dyDescent="0.25">
      <c r="A3987" t="s">
        <v>12</v>
      </c>
      <c r="B3987">
        <f>BOM!S991</f>
        <v>0</v>
      </c>
      <c r="C3987">
        <f>BOM!T991</f>
        <v>0</v>
      </c>
      <c r="D3987">
        <f>BOM!A991</f>
        <v>0</v>
      </c>
      <c r="E3987">
        <f t="shared" si="64"/>
        <v>200</v>
      </c>
    </row>
    <row r="3988" spans="1:5" x14ac:dyDescent="0.25">
      <c r="A3988" t="s">
        <v>12</v>
      </c>
      <c r="B3988">
        <f>BOM!S992</f>
        <v>0</v>
      </c>
      <c r="C3988">
        <f>BOM!T992</f>
        <v>0</v>
      </c>
      <c r="D3988">
        <f>BOM!A992</f>
        <v>0</v>
      </c>
      <c r="E3988">
        <f t="shared" si="64"/>
        <v>200</v>
      </c>
    </row>
    <row r="3989" spans="1:5" x14ac:dyDescent="0.25">
      <c r="A3989" t="s">
        <v>12</v>
      </c>
      <c r="B3989">
        <f>BOM!S993</f>
        <v>0</v>
      </c>
      <c r="C3989">
        <f>BOM!T993</f>
        <v>0</v>
      </c>
      <c r="D3989">
        <f>BOM!A993</f>
        <v>0</v>
      </c>
      <c r="E3989">
        <f t="shared" si="64"/>
        <v>200</v>
      </c>
    </row>
    <row r="3990" spans="1:5" x14ac:dyDescent="0.25">
      <c r="A3990" t="s">
        <v>12</v>
      </c>
      <c r="B3990">
        <f>BOM!S994</f>
        <v>0</v>
      </c>
      <c r="C3990">
        <f>BOM!T994</f>
        <v>0</v>
      </c>
      <c r="D3990">
        <f>BOM!A994</f>
        <v>0</v>
      </c>
      <c r="E3990">
        <f t="shared" si="64"/>
        <v>200</v>
      </c>
    </row>
    <row r="3991" spans="1:5" x14ac:dyDescent="0.25">
      <c r="A3991" t="s">
        <v>12</v>
      </c>
      <c r="B3991">
        <f>BOM!S995</f>
        <v>0</v>
      </c>
      <c r="C3991">
        <f>BOM!T995</f>
        <v>0</v>
      </c>
      <c r="D3991">
        <f>BOM!A995</f>
        <v>0</v>
      </c>
      <c r="E3991">
        <f t="shared" si="64"/>
        <v>200</v>
      </c>
    </row>
    <row r="3992" spans="1:5" x14ac:dyDescent="0.25">
      <c r="A3992" t="s">
        <v>12</v>
      </c>
      <c r="B3992">
        <f>BOM!S996</f>
        <v>0</v>
      </c>
      <c r="C3992">
        <f>BOM!T996</f>
        <v>0</v>
      </c>
      <c r="D3992">
        <f>BOM!A996</f>
        <v>0</v>
      </c>
      <c r="E3992">
        <f t="shared" si="64"/>
        <v>200</v>
      </c>
    </row>
    <row r="3993" spans="1:5" x14ac:dyDescent="0.25">
      <c r="A3993" t="s">
        <v>12</v>
      </c>
      <c r="B3993">
        <f>BOM!S997</f>
        <v>0</v>
      </c>
      <c r="C3993">
        <f>BOM!T997</f>
        <v>0</v>
      </c>
      <c r="D3993">
        <f>BOM!A997</f>
        <v>0</v>
      </c>
      <c r="E3993">
        <f t="shared" si="64"/>
        <v>200</v>
      </c>
    </row>
    <row r="3994" spans="1:5" x14ac:dyDescent="0.25">
      <c r="A3994" t="s">
        <v>12</v>
      </c>
      <c r="B3994">
        <f>BOM!S998</f>
        <v>0</v>
      </c>
      <c r="C3994">
        <f>BOM!T998</f>
        <v>0</v>
      </c>
      <c r="D3994">
        <f>BOM!A998</f>
        <v>0</v>
      </c>
      <c r="E3994">
        <f t="shared" si="64"/>
        <v>200</v>
      </c>
    </row>
    <row r="3995" spans="1:5" x14ac:dyDescent="0.25">
      <c r="A3995" t="s">
        <v>12</v>
      </c>
      <c r="B3995">
        <f>BOM!S999</f>
        <v>0</v>
      </c>
      <c r="C3995">
        <f>BOM!T999</f>
        <v>0</v>
      </c>
      <c r="D3995">
        <f>BOM!A999</f>
        <v>0</v>
      </c>
      <c r="E3995">
        <f t="shared" si="64"/>
        <v>200</v>
      </c>
    </row>
    <row r="3996" spans="1:5" x14ac:dyDescent="0.25">
      <c r="A3996" t="s">
        <v>12</v>
      </c>
      <c r="B3996">
        <f>BOM!S1000</f>
        <v>0</v>
      </c>
      <c r="C3996">
        <f>BOM!T1000</f>
        <v>0</v>
      </c>
      <c r="D3996">
        <f>BOM!A1000</f>
        <v>0</v>
      </c>
      <c r="E3996">
        <f t="shared" si="64"/>
        <v>200</v>
      </c>
    </row>
    <row r="3997" spans="1:5" x14ac:dyDescent="0.25">
      <c r="A3997" t="s">
        <v>12</v>
      </c>
      <c r="B3997">
        <f>BOM!S1001</f>
        <v>0</v>
      </c>
      <c r="C3997">
        <f>BOM!T1001</f>
        <v>0</v>
      </c>
      <c r="D3997">
        <f>BOM!A1001</f>
        <v>0</v>
      </c>
      <c r="E3997">
        <f t="shared" si="64"/>
        <v>200</v>
      </c>
    </row>
    <row r="3998" spans="1:5" x14ac:dyDescent="0.25">
      <c r="A3998" t="s">
        <v>12</v>
      </c>
      <c r="B3998">
        <f>BOM!S1002</f>
        <v>0</v>
      </c>
      <c r="C3998">
        <f>BOM!T1002</f>
        <v>0</v>
      </c>
      <c r="D3998">
        <f>BOM!A1002</f>
        <v>0</v>
      </c>
      <c r="E3998">
        <f t="shared" si="64"/>
        <v>200</v>
      </c>
    </row>
    <row r="3999" spans="1:5" x14ac:dyDescent="0.25">
      <c r="A3999" t="s">
        <v>12</v>
      </c>
      <c r="B3999">
        <f>BOM!S1003</f>
        <v>0</v>
      </c>
      <c r="C3999">
        <f>BOM!T1003</f>
        <v>0</v>
      </c>
      <c r="D3999">
        <f>BOM!A1003</f>
        <v>0</v>
      </c>
      <c r="E3999">
        <f t="shared" si="64"/>
        <v>200</v>
      </c>
    </row>
    <row r="4000" spans="1:5" x14ac:dyDescent="0.25">
      <c r="A4000" t="s">
        <v>12</v>
      </c>
      <c r="B4000">
        <f>BOM!S1004</f>
        <v>0</v>
      </c>
      <c r="C4000">
        <f>BOM!T1004</f>
        <v>0</v>
      </c>
      <c r="D4000">
        <f>BOM!A1004</f>
        <v>0</v>
      </c>
      <c r="E4000">
        <f t="shared" si="64"/>
        <v>200</v>
      </c>
    </row>
    <row r="4001" spans="1:5" x14ac:dyDescent="0.25">
      <c r="A4001" t="s">
        <v>12</v>
      </c>
      <c r="B4001">
        <f>BOM!S1005</f>
        <v>0</v>
      </c>
      <c r="C4001">
        <f>BOM!T1005</f>
        <v>0</v>
      </c>
      <c r="D4001">
        <f>BOM!A1005</f>
        <v>0</v>
      </c>
      <c r="E4001">
        <f t="shared" si="64"/>
        <v>200</v>
      </c>
    </row>
    <row r="4002" spans="1:5" x14ac:dyDescent="0.25">
      <c r="A4002" t="s">
        <v>12</v>
      </c>
      <c r="B4002">
        <f>BOM!S1006</f>
        <v>0</v>
      </c>
      <c r="C4002">
        <f>BOM!T1006</f>
        <v>0</v>
      </c>
      <c r="D4002">
        <f>BOM!A1006</f>
        <v>0</v>
      </c>
      <c r="E4002">
        <f t="shared" si="64"/>
        <v>200</v>
      </c>
    </row>
    <row r="4003" spans="1:5" x14ac:dyDescent="0.25">
      <c r="A4003" t="s">
        <v>12</v>
      </c>
      <c r="B4003">
        <f>BOM!S1007</f>
        <v>0</v>
      </c>
      <c r="C4003">
        <f>BOM!T1007</f>
        <v>0</v>
      </c>
      <c r="D4003">
        <f>BOM!A1007</f>
        <v>0</v>
      </c>
      <c r="E4003">
        <f t="shared" si="64"/>
        <v>200</v>
      </c>
    </row>
    <row r="4004" spans="1:5" x14ac:dyDescent="0.25">
      <c r="A4004" t="s">
        <v>12</v>
      </c>
      <c r="B4004">
        <f>BOM!S1008</f>
        <v>0</v>
      </c>
      <c r="C4004">
        <f>BOM!T1008</f>
        <v>0</v>
      </c>
      <c r="D4004">
        <f>BOM!A1008</f>
        <v>0</v>
      </c>
      <c r="E4004">
        <f t="shared" si="64"/>
        <v>200</v>
      </c>
    </row>
    <row r="4005" spans="1:5" x14ac:dyDescent="0.25">
      <c r="A4005" t="s">
        <v>12</v>
      </c>
      <c r="B4005">
        <f>BOM!S1009</f>
        <v>0</v>
      </c>
      <c r="C4005">
        <f>BOM!T1009</f>
        <v>0</v>
      </c>
      <c r="D4005">
        <f>BOM!A1009</f>
        <v>0</v>
      </c>
      <c r="E4005">
        <f t="shared" si="64"/>
        <v>200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abSelected="1" workbookViewId="0">
      <selection activeCell="E23" sqref="E23"/>
    </sheetView>
  </sheetViews>
  <sheetFormatPr defaultRowHeight="15" x14ac:dyDescent="0.25"/>
  <cols>
    <col min="1" max="1" width="21.5703125" customWidth="1"/>
    <col min="2" max="2" width="22" customWidth="1"/>
    <col min="3" max="3" width="11.140625" bestFit="1" customWidth="1"/>
  </cols>
  <sheetData>
    <row r="1" spans="1:3" x14ac:dyDescent="0.25">
      <c r="A1" t="s">
        <v>5</v>
      </c>
      <c r="B1">
        <v>3500</v>
      </c>
    </row>
    <row r="2" spans="1:3" x14ac:dyDescent="0.25">
      <c r="A2" t="s">
        <v>420</v>
      </c>
      <c r="B2">
        <v>300</v>
      </c>
    </row>
    <row r="3" spans="1:3" x14ac:dyDescent="0.25">
      <c r="A3" t="s">
        <v>421</v>
      </c>
      <c r="B3">
        <v>1000</v>
      </c>
    </row>
    <row r="4" spans="1:3" x14ac:dyDescent="0.25">
      <c r="A4" t="s">
        <v>422</v>
      </c>
      <c r="B4" s="10">
        <v>200</v>
      </c>
    </row>
    <row r="5" spans="1:3" x14ac:dyDescent="0.25">
      <c r="A5" s="9" t="s">
        <v>404</v>
      </c>
      <c r="B5" s="9">
        <f>SUM(B1:B4)</f>
        <v>5000</v>
      </c>
    </row>
    <row r="6" spans="1:3" x14ac:dyDescent="0.25">
      <c r="A6" s="9"/>
      <c r="B6" s="9"/>
    </row>
    <row r="7" spans="1:3" x14ac:dyDescent="0.25">
      <c r="A7" s="13" t="s">
        <v>406</v>
      </c>
      <c r="B7" s="9"/>
    </row>
    <row r="9" spans="1:3" x14ac:dyDescent="0.25">
      <c r="A9" s="2" t="s">
        <v>384</v>
      </c>
      <c r="B9" s="2" t="s">
        <v>400</v>
      </c>
      <c r="C9" t="s">
        <v>405</v>
      </c>
    </row>
    <row r="10" spans="1:3" x14ac:dyDescent="0.25">
      <c r="A10" t="s">
        <v>19</v>
      </c>
      <c r="B10" t="s">
        <v>20</v>
      </c>
      <c r="C10" s="12">
        <v>5000</v>
      </c>
    </row>
    <row r="11" spans="1:3" x14ac:dyDescent="0.25">
      <c r="A11" t="s">
        <v>47</v>
      </c>
      <c r="B11" t="s">
        <v>48</v>
      </c>
      <c r="C11" s="12">
        <v>61900</v>
      </c>
    </row>
    <row r="12" spans="1:3" x14ac:dyDescent="0.25">
      <c r="A12" t="s">
        <v>126</v>
      </c>
      <c r="B12" t="s">
        <v>105</v>
      </c>
      <c r="C12" s="12">
        <v>2600</v>
      </c>
    </row>
    <row r="13" spans="1:3" x14ac:dyDescent="0.25">
      <c r="A13" t="s">
        <v>36</v>
      </c>
      <c r="B13" t="s">
        <v>37</v>
      </c>
      <c r="C13" s="12">
        <v>10600</v>
      </c>
    </row>
    <row r="14" spans="1:3" x14ac:dyDescent="0.25">
      <c r="A14" t="s">
        <v>43</v>
      </c>
      <c r="B14" t="s">
        <v>44</v>
      </c>
      <c r="C14" s="12">
        <v>15000</v>
      </c>
    </row>
    <row r="15" spans="1:3" x14ac:dyDescent="0.25">
      <c r="A15" t="s">
        <v>410</v>
      </c>
      <c r="B15" t="s">
        <v>411</v>
      </c>
      <c r="C15" s="12">
        <v>2000</v>
      </c>
    </row>
    <row r="16" spans="1:3" x14ac:dyDescent="0.25">
      <c r="A16" t="s">
        <v>407</v>
      </c>
      <c r="B16" t="s">
        <v>408</v>
      </c>
      <c r="C16" s="12">
        <v>14000</v>
      </c>
    </row>
    <row r="17" spans="1:3" x14ac:dyDescent="0.25">
      <c r="A17" t="s">
        <v>31</v>
      </c>
      <c r="B17" t="s">
        <v>30</v>
      </c>
      <c r="C17" s="12">
        <v>5000</v>
      </c>
    </row>
    <row r="18" spans="1:3" x14ac:dyDescent="0.25">
      <c r="A18" t="s">
        <v>129</v>
      </c>
      <c r="B18" t="s">
        <v>104</v>
      </c>
      <c r="C18" s="12">
        <v>1900</v>
      </c>
    </row>
    <row r="19" spans="1:3" x14ac:dyDescent="0.25">
      <c r="A19" t="s">
        <v>91</v>
      </c>
      <c r="B19" t="s">
        <v>92</v>
      </c>
      <c r="C19" s="12">
        <v>5000</v>
      </c>
    </row>
    <row r="20" spans="1:3" x14ac:dyDescent="0.25">
      <c r="A20" t="s">
        <v>76</v>
      </c>
      <c r="B20" t="s">
        <v>77</v>
      </c>
      <c r="C20" s="12">
        <v>5000</v>
      </c>
    </row>
    <row r="21" spans="1:3" x14ac:dyDescent="0.25">
      <c r="A21" t="s">
        <v>88</v>
      </c>
      <c r="B21" t="s">
        <v>89</v>
      </c>
      <c r="C21" s="12">
        <v>5000</v>
      </c>
    </row>
    <row r="22" spans="1:3" x14ac:dyDescent="0.25">
      <c r="A22" t="s">
        <v>63</v>
      </c>
      <c r="B22" t="s">
        <v>64</v>
      </c>
      <c r="C22" s="12">
        <v>10000</v>
      </c>
    </row>
    <row r="23" spans="1:3" x14ac:dyDescent="0.25">
      <c r="A23" t="s">
        <v>393</v>
      </c>
      <c r="B23" t="s">
        <v>101</v>
      </c>
      <c r="C23" s="12">
        <v>900</v>
      </c>
    </row>
    <row r="24" spans="1:3" x14ac:dyDescent="0.25">
      <c r="A24" t="s">
        <v>67</v>
      </c>
      <c r="B24" t="s">
        <v>68</v>
      </c>
      <c r="C24" s="12">
        <v>10000</v>
      </c>
    </row>
    <row r="25" spans="1:3" x14ac:dyDescent="0.25">
      <c r="A25" t="s">
        <v>26</v>
      </c>
      <c r="B25" t="s">
        <v>28</v>
      </c>
      <c r="C25" s="12">
        <v>10000</v>
      </c>
    </row>
    <row r="26" spans="1:3" x14ac:dyDescent="0.25">
      <c r="A26" t="s">
        <v>111</v>
      </c>
      <c r="B26" t="s">
        <v>409</v>
      </c>
      <c r="C26" s="12">
        <v>2000</v>
      </c>
    </row>
    <row r="27" spans="1:3" x14ac:dyDescent="0.25">
      <c r="A27" t="s">
        <v>140</v>
      </c>
      <c r="B27" t="s">
        <v>141</v>
      </c>
      <c r="C27" s="12">
        <v>2000</v>
      </c>
    </row>
    <row r="28" spans="1:3" x14ac:dyDescent="0.25">
      <c r="A28" t="s">
        <v>97</v>
      </c>
      <c r="B28" t="s">
        <v>98</v>
      </c>
      <c r="C28" s="12">
        <v>5200</v>
      </c>
    </row>
    <row r="29" spans="1:3" x14ac:dyDescent="0.25">
      <c r="A29" t="s">
        <v>80</v>
      </c>
      <c r="B29" t="s">
        <v>81</v>
      </c>
      <c r="C29" s="12">
        <v>15400</v>
      </c>
    </row>
    <row r="30" spans="1:3" x14ac:dyDescent="0.25">
      <c r="A30" t="s">
        <v>170</v>
      </c>
      <c r="B30" t="s">
        <v>171</v>
      </c>
      <c r="C30" s="12">
        <v>10000</v>
      </c>
    </row>
    <row r="31" spans="1:3" x14ac:dyDescent="0.25">
      <c r="A31" t="s">
        <v>156</v>
      </c>
      <c r="B31" t="s">
        <v>157</v>
      </c>
      <c r="C31" s="12">
        <v>10000</v>
      </c>
    </row>
    <row r="32" spans="1:3" x14ac:dyDescent="0.25">
      <c r="A32" t="s">
        <v>362</v>
      </c>
      <c r="B32" t="s">
        <v>418</v>
      </c>
      <c r="C32" s="12">
        <v>5000</v>
      </c>
    </row>
    <row r="33" spans="1:3" x14ac:dyDescent="0.25">
      <c r="A33" t="s">
        <v>366</v>
      </c>
      <c r="B33" t="s">
        <v>419</v>
      </c>
      <c r="C33" s="12">
        <v>5000</v>
      </c>
    </row>
    <row r="34" spans="1:3" x14ac:dyDescent="0.25">
      <c r="A34" t="s">
        <v>376</v>
      </c>
      <c r="B34" t="s">
        <v>377</v>
      </c>
      <c r="C34" s="12">
        <v>1000</v>
      </c>
    </row>
    <row r="35" spans="1:3" x14ac:dyDescent="0.25">
      <c r="A35" t="s">
        <v>371</v>
      </c>
      <c r="B35" t="s">
        <v>368</v>
      </c>
      <c r="C35" s="12">
        <v>5000</v>
      </c>
    </row>
    <row r="36" spans="1:3" x14ac:dyDescent="0.25">
      <c r="A36" t="s">
        <v>183</v>
      </c>
      <c r="B36" t="s">
        <v>184</v>
      </c>
      <c r="C36" s="12">
        <v>5500</v>
      </c>
    </row>
    <row r="37" spans="1:3" x14ac:dyDescent="0.25">
      <c r="A37" t="s">
        <v>198</v>
      </c>
      <c r="B37" t="s">
        <v>199</v>
      </c>
      <c r="C37" s="12">
        <v>2000</v>
      </c>
    </row>
    <row r="38" spans="1:3" x14ac:dyDescent="0.25">
      <c r="A38" t="s">
        <v>191</v>
      </c>
      <c r="B38" t="s">
        <v>192</v>
      </c>
      <c r="C38" s="12">
        <v>2000</v>
      </c>
    </row>
    <row r="39" spans="1:3" x14ac:dyDescent="0.25">
      <c r="A39" t="s">
        <v>205</v>
      </c>
      <c r="B39" t="s">
        <v>204</v>
      </c>
      <c r="C39" s="12">
        <v>5000</v>
      </c>
    </row>
    <row r="40" spans="1:3" x14ac:dyDescent="0.25">
      <c r="A40" t="s">
        <v>210</v>
      </c>
      <c r="B40" t="s">
        <v>211</v>
      </c>
      <c r="C40" s="12">
        <v>5000</v>
      </c>
    </row>
    <row r="41" spans="1:3" x14ac:dyDescent="0.25">
      <c r="A41" t="s">
        <v>214</v>
      </c>
      <c r="B41" t="s">
        <v>215</v>
      </c>
      <c r="C41" s="12">
        <v>25000</v>
      </c>
    </row>
    <row r="42" spans="1:3" x14ac:dyDescent="0.25">
      <c r="A42" t="s">
        <v>218</v>
      </c>
      <c r="B42" t="s">
        <v>219</v>
      </c>
      <c r="C42" s="12">
        <v>5000</v>
      </c>
    </row>
    <row r="43" spans="1:3" x14ac:dyDescent="0.25">
      <c r="A43" t="s">
        <v>259</v>
      </c>
      <c r="B43" t="s">
        <v>260</v>
      </c>
      <c r="C43" s="12">
        <v>15000</v>
      </c>
    </row>
    <row r="44" spans="1:3" x14ac:dyDescent="0.25">
      <c r="A44" t="s">
        <v>263</v>
      </c>
      <c r="B44" t="s">
        <v>264</v>
      </c>
      <c r="C44" s="12">
        <v>10000</v>
      </c>
    </row>
    <row r="45" spans="1:3" x14ac:dyDescent="0.25">
      <c r="A45" t="s">
        <v>320</v>
      </c>
      <c r="B45" t="s">
        <v>321</v>
      </c>
      <c r="C45" s="12">
        <v>15500</v>
      </c>
    </row>
    <row r="46" spans="1:3" x14ac:dyDescent="0.25">
      <c r="A46" t="s">
        <v>283</v>
      </c>
      <c r="B46" t="s">
        <v>284</v>
      </c>
      <c r="C46" s="12">
        <v>25000</v>
      </c>
    </row>
    <row r="47" spans="1:3" x14ac:dyDescent="0.25">
      <c r="A47" t="s">
        <v>343</v>
      </c>
      <c r="B47" t="s">
        <v>344</v>
      </c>
      <c r="C47" s="12">
        <v>5000</v>
      </c>
    </row>
    <row r="48" spans="1:3" x14ac:dyDescent="0.25">
      <c r="A48" t="s">
        <v>245</v>
      </c>
      <c r="B48" t="s">
        <v>413</v>
      </c>
      <c r="C48" s="12">
        <v>5000</v>
      </c>
    </row>
    <row r="49" spans="1:3" x14ac:dyDescent="0.25">
      <c r="A49" t="s">
        <v>340</v>
      </c>
      <c r="B49" t="s">
        <v>341</v>
      </c>
      <c r="C49" s="12">
        <v>5000</v>
      </c>
    </row>
    <row r="50" spans="1:3" x14ac:dyDescent="0.25">
      <c r="A50" t="s">
        <v>271</v>
      </c>
      <c r="B50" t="s">
        <v>272</v>
      </c>
      <c r="C50" s="12">
        <v>15000</v>
      </c>
    </row>
    <row r="51" spans="1:3" x14ac:dyDescent="0.25">
      <c r="A51" t="s">
        <v>397</v>
      </c>
      <c r="B51" t="s">
        <v>416</v>
      </c>
      <c r="C51" s="12">
        <v>900</v>
      </c>
    </row>
    <row r="52" spans="1:3" x14ac:dyDescent="0.25">
      <c r="A52" t="s">
        <v>248</v>
      </c>
      <c r="B52" t="s">
        <v>249</v>
      </c>
      <c r="C52" s="12">
        <v>31000</v>
      </c>
    </row>
    <row r="53" spans="1:3" x14ac:dyDescent="0.25">
      <c r="A53" t="s">
        <v>279</v>
      </c>
      <c r="B53" t="s">
        <v>280</v>
      </c>
      <c r="C53" s="12">
        <v>5000</v>
      </c>
    </row>
    <row r="54" spans="1:3" x14ac:dyDescent="0.25">
      <c r="A54" t="s">
        <v>256</v>
      </c>
      <c r="B54" t="s">
        <v>414</v>
      </c>
      <c r="C54" s="12">
        <v>26000</v>
      </c>
    </row>
    <row r="55" spans="1:3" x14ac:dyDescent="0.25">
      <c r="A55" t="s">
        <v>398</v>
      </c>
      <c r="B55" t="s">
        <v>308</v>
      </c>
      <c r="C55" s="12">
        <v>600</v>
      </c>
    </row>
    <row r="56" spans="1:3" x14ac:dyDescent="0.25">
      <c r="A56" t="s">
        <v>288</v>
      </c>
      <c r="B56" t="s">
        <v>289</v>
      </c>
      <c r="C56" s="12">
        <v>7500</v>
      </c>
    </row>
    <row r="57" spans="1:3" x14ac:dyDescent="0.25">
      <c r="A57" t="s">
        <v>331</v>
      </c>
      <c r="B57" t="s">
        <v>332</v>
      </c>
      <c r="C57" s="12">
        <v>2000</v>
      </c>
    </row>
    <row r="58" spans="1:3" x14ac:dyDescent="0.25">
      <c r="A58" t="s">
        <v>252</v>
      </c>
      <c r="B58" t="s">
        <v>253</v>
      </c>
      <c r="C58" s="12">
        <v>12000</v>
      </c>
    </row>
    <row r="59" spans="1:3" x14ac:dyDescent="0.25">
      <c r="A59" t="s">
        <v>241</v>
      </c>
      <c r="B59" t="s">
        <v>412</v>
      </c>
      <c r="C59" s="12">
        <v>10500</v>
      </c>
    </row>
    <row r="60" spans="1:3" x14ac:dyDescent="0.25">
      <c r="A60" t="s">
        <v>394</v>
      </c>
      <c r="B60" t="s">
        <v>297</v>
      </c>
      <c r="C60" s="12">
        <v>1500</v>
      </c>
    </row>
    <row r="61" spans="1:3" x14ac:dyDescent="0.25">
      <c r="A61" t="s">
        <v>395</v>
      </c>
      <c r="B61" t="s">
        <v>298</v>
      </c>
      <c r="C61" s="12">
        <v>600</v>
      </c>
    </row>
    <row r="62" spans="1:3" x14ac:dyDescent="0.25">
      <c r="A62" t="s">
        <v>396</v>
      </c>
      <c r="B62" t="s">
        <v>302</v>
      </c>
      <c r="C62" s="12">
        <v>900</v>
      </c>
    </row>
    <row r="63" spans="1:3" x14ac:dyDescent="0.25">
      <c r="A63" t="s">
        <v>292</v>
      </c>
      <c r="B63" t="s">
        <v>293</v>
      </c>
      <c r="C63" s="12">
        <v>15500</v>
      </c>
    </row>
    <row r="64" spans="1:3" x14ac:dyDescent="0.25">
      <c r="A64" t="s">
        <v>268</v>
      </c>
      <c r="B64" t="s">
        <v>415</v>
      </c>
      <c r="C64" s="12">
        <v>10000</v>
      </c>
    </row>
    <row r="65" spans="1:3" x14ac:dyDescent="0.25">
      <c r="A65" t="s">
        <v>163</v>
      </c>
      <c r="B65" t="s">
        <v>164</v>
      </c>
      <c r="C65" s="12">
        <v>5000</v>
      </c>
    </row>
    <row r="66" spans="1:3" x14ac:dyDescent="0.25">
      <c r="A66" t="s">
        <v>236</v>
      </c>
      <c r="B66" t="s">
        <v>237</v>
      </c>
      <c r="C66" s="12">
        <v>1000</v>
      </c>
    </row>
    <row r="67" spans="1:3" x14ac:dyDescent="0.25">
      <c r="A67" t="s">
        <v>229</v>
      </c>
      <c r="B67" t="s">
        <v>230</v>
      </c>
      <c r="C67" s="12">
        <v>5000</v>
      </c>
    </row>
    <row r="68" spans="1:3" x14ac:dyDescent="0.25">
      <c r="A68" t="s">
        <v>386</v>
      </c>
      <c r="C68" s="12">
        <v>504500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3"/>
  <sheetViews>
    <sheetView zoomScaleNormal="100" workbookViewId="0"/>
  </sheetViews>
  <sheetFormatPr defaultRowHeight="15" x14ac:dyDescent="0.25"/>
  <cols>
    <col min="1" max="1" width="21.5703125" customWidth="1"/>
    <col min="2" max="2" width="24.28515625" bestFit="1" customWidth="1"/>
  </cols>
  <sheetData>
    <row r="1" spans="1:2" x14ac:dyDescent="0.25">
      <c r="A1" s="2" t="s">
        <v>384</v>
      </c>
      <c r="B1" s="2" t="s">
        <v>400</v>
      </c>
    </row>
    <row r="2" spans="1:2" x14ac:dyDescent="0.25">
      <c r="A2" s="3">
        <v>0</v>
      </c>
    </row>
    <row r="3" spans="1:2" x14ac:dyDescent="0.25">
      <c r="A3" s="3" t="s">
        <v>19</v>
      </c>
    </row>
    <row r="4" spans="1:2" x14ac:dyDescent="0.25">
      <c r="A4" s="3" t="s">
        <v>47</v>
      </c>
    </row>
    <row r="5" spans="1:2" x14ac:dyDescent="0.25">
      <c r="A5" s="3" t="s">
        <v>126</v>
      </c>
      <c r="B5" s="3" t="s">
        <v>105</v>
      </c>
    </row>
    <row r="6" spans="1:2" x14ac:dyDescent="0.25">
      <c r="A6" s="3" t="s">
        <v>36</v>
      </c>
      <c r="B6" s="3" t="s">
        <v>37</v>
      </c>
    </row>
    <row r="7" spans="1:2" x14ac:dyDescent="0.25">
      <c r="A7" s="3" t="s">
        <v>43</v>
      </c>
      <c r="B7" s="3" t="s">
        <v>44</v>
      </c>
    </row>
    <row r="8" spans="1:2" x14ac:dyDescent="0.25">
      <c r="A8" s="3" t="s">
        <v>410</v>
      </c>
      <c r="B8" s="3" t="s">
        <v>411</v>
      </c>
    </row>
    <row r="9" spans="1:2" x14ac:dyDescent="0.25">
      <c r="A9" s="3" t="s">
        <v>407</v>
      </c>
      <c r="B9" s="3" t="s">
        <v>408</v>
      </c>
    </row>
    <row r="10" spans="1:2" x14ac:dyDescent="0.25">
      <c r="A10" s="3" t="s">
        <v>31</v>
      </c>
      <c r="B10" s="3" t="s">
        <v>30</v>
      </c>
    </row>
    <row r="11" spans="1:2" x14ac:dyDescent="0.25">
      <c r="A11" s="3" t="s">
        <v>129</v>
      </c>
      <c r="B11" s="3" t="s">
        <v>104</v>
      </c>
    </row>
    <row r="12" spans="1:2" x14ac:dyDescent="0.25">
      <c r="A12" s="3" t="s">
        <v>91</v>
      </c>
      <c r="B12" s="3" t="s">
        <v>92</v>
      </c>
    </row>
    <row r="13" spans="1:2" x14ac:dyDescent="0.25">
      <c r="A13" s="3" t="s">
        <v>76</v>
      </c>
      <c r="B13" s="3" t="s">
        <v>77</v>
      </c>
    </row>
    <row r="14" spans="1:2" x14ac:dyDescent="0.25">
      <c r="A14" s="3" t="s">
        <v>88</v>
      </c>
      <c r="B14" s="3" t="s">
        <v>89</v>
      </c>
    </row>
    <row r="15" spans="1:2" x14ac:dyDescent="0.25">
      <c r="A15" s="3" t="s">
        <v>63</v>
      </c>
      <c r="B15" s="3" t="s">
        <v>64</v>
      </c>
    </row>
    <row r="16" spans="1:2" x14ac:dyDescent="0.25">
      <c r="A16" s="3" t="s">
        <v>393</v>
      </c>
      <c r="B16" s="3" t="s">
        <v>101</v>
      </c>
    </row>
    <row r="17" spans="1:2" x14ac:dyDescent="0.25">
      <c r="A17" s="3" t="s">
        <v>67</v>
      </c>
      <c r="B17" s="3" t="s">
        <v>68</v>
      </c>
    </row>
    <row r="18" spans="1:2" x14ac:dyDescent="0.25">
      <c r="A18" s="3" t="s">
        <v>26</v>
      </c>
      <c r="B18" s="3" t="s">
        <v>28</v>
      </c>
    </row>
    <row r="19" spans="1:2" x14ac:dyDescent="0.25">
      <c r="A19" s="3" t="s">
        <v>111</v>
      </c>
      <c r="B19" s="3" t="s">
        <v>409</v>
      </c>
    </row>
    <row r="20" spans="1:2" x14ac:dyDescent="0.25">
      <c r="A20" s="3" t="s">
        <v>140</v>
      </c>
      <c r="B20" s="3" t="s">
        <v>141</v>
      </c>
    </row>
    <row r="21" spans="1:2" x14ac:dyDescent="0.25">
      <c r="A21" s="3" t="s">
        <v>97</v>
      </c>
      <c r="B21" s="3" t="s">
        <v>98</v>
      </c>
    </row>
    <row r="22" spans="1:2" x14ac:dyDescent="0.25">
      <c r="A22" s="3" t="s">
        <v>80</v>
      </c>
      <c r="B22" s="3" t="s">
        <v>81</v>
      </c>
    </row>
    <row r="23" spans="1:2" x14ac:dyDescent="0.25">
      <c r="A23" s="3" t="s">
        <v>170</v>
      </c>
      <c r="B23" s="3" t="s">
        <v>171</v>
      </c>
    </row>
    <row r="24" spans="1:2" x14ac:dyDescent="0.25">
      <c r="A24" s="3" t="s">
        <v>156</v>
      </c>
      <c r="B24" s="3" t="s">
        <v>157</v>
      </c>
    </row>
    <row r="25" spans="1:2" x14ac:dyDescent="0.25">
      <c r="A25" s="3" t="s">
        <v>71</v>
      </c>
    </row>
    <row r="26" spans="1:2" x14ac:dyDescent="0.25">
      <c r="A26" s="3" t="s">
        <v>362</v>
      </c>
      <c r="B26" s="3" t="s">
        <v>418</v>
      </c>
    </row>
    <row r="27" spans="1:2" x14ac:dyDescent="0.25">
      <c r="A27" s="3" t="s">
        <v>366</v>
      </c>
      <c r="B27" s="3" t="s">
        <v>419</v>
      </c>
    </row>
    <row r="28" spans="1:2" x14ac:dyDescent="0.25">
      <c r="A28" s="3" t="s">
        <v>376</v>
      </c>
      <c r="B28" s="3" t="s">
        <v>377</v>
      </c>
    </row>
    <row r="29" spans="1:2" x14ac:dyDescent="0.25">
      <c r="A29" s="3" t="s">
        <v>371</v>
      </c>
      <c r="B29" s="3" t="s">
        <v>368</v>
      </c>
    </row>
    <row r="30" spans="1:2" x14ac:dyDescent="0.25">
      <c r="A30" s="3" t="s">
        <v>183</v>
      </c>
      <c r="B30" s="3" t="s">
        <v>184</v>
      </c>
    </row>
    <row r="31" spans="1:2" x14ac:dyDescent="0.25">
      <c r="A31" s="3" t="s">
        <v>198</v>
      </c>
      <c r="B31" s="3" t="s">
        <v>199</v>
      </c>
    </row>
    <row r="32" spans="1:2" x14ac:dyDescent="0.25">
      <c r="A32" s="3" t="s">
        <v>191</v>
      </c>
      <c r="B32" s="3" t="s">
        <v>192</v>
      </c>
    </row>
    <row r="33" spans="1:2" x14ac:dyDescent="0.25">
      <c r="A33" s="3" t="s">
        <v>205</v>
      </c>
      <c r="B33" s="3" t="s">
        <v>204</v>
      </c>
    </row>
    <row r="34" spans="1:2" x14ac:dyDescent="0.25">
      <c r="A34" s="3" t="s">
        <v>210</v>
      </c>
      <c r="B34" s="3" t="s">
        <v>211</v>
      </c>
    </row>
    <row r="35" spans="1:2" x14ac:dyDescent="0.25">
      <c r="A35" s="3" t="s">
        <v>214</v>
      </c>
      <c r="B35" s="3" t="s">
        <v>215</v>
      </c>
    </row>
    <row r="36" spans="1:2" x14ac:dyDescent="0.25">
      <c r="A36" s="3" t="s">
        <v>218</v>
      </c>
      <c r="B36" s="3" t="s">
        <v>219</v>
      </c>
    </row>
    <row r="37" spans="1:2" x14ac:dyDescent="0.25">
      <c r="A37" s="3" t="s">
        <v>259</v>
      </c>
      <c r="B37" s="3" t="s">
        <v>260</v>
      </c>
    </row>
    <row r="38" spans="1:2" x14ac:dyDescent="0.25">
      <c r="A38" s="3" t="s">
        <v>263</v>
      </c>
      <c r="B38" s="3" t="s">
        <v>264</v>
      </c>
    </row>
    <row r="39" spans="1:2" x14ac:dyDescent="0.25">
      <c r="A39" s="3" t="s">
        <v>320</v>
      </c>
      <c r="B39" s="3" t="s">
        <v>321</v>
      </c>
    </row>
    <row r="40" spans="1:2" x14ac:dyDescent="0.25">
      <c r="A40" s="3" t="s">
        <v>283</v>
      </c>
      <c r="B40" s="3" t="s">
        <v>284</v>
      </c>
    </row>
    <row r="41" spans="1:2" x14ac:dyDescent="0.25">
      <c r="A41" s="3" t="s">
        <v>343</v>
      </c>
      <c r="B41" s="3" t="s">
        <v>344</v>
      </c>
    </row>
    <row r="42" spans="1:2" x14ac:dyDescent="0.25">
      <c r="A42" s="3" t="s">
        <v>245</v>
      </c>
      <c r="B42" s="3" t="s">
        <v>413</v>
      </c>
    </row>
    <row r="43" spans="1:2" x14ac:dyDescent="0.25">
      <c r="A43" s="3" t="s">
        <v>340</v>
      </c>
      <c r="B43" s="3" t="s">
        <v>341</v>
      </c>
    </row>
    <row r="44" spans="1:2" x14ac:dyDescent="0.25">
      <c r="A44" s="3" t="s">
        <v>271</v>
      </c>
      <c r="B44" s="3" t="s">
        <v>272</v>
      </c>
    </row>
    <row r="45" spans="1:2" x14ac:dyDescent="0.25">
      <c r="A45" s="3" t="s">
        <v>397</v>
      </c>
      <c r="B45" s="3" t="s">
        <v>416</v>
      </c>
    </row>
    <row r="46" spans="1:2" x14ac:dyDescent="0.25">
      <c r="A46" s="3" t="s">
        <v>248</v>
      </c>
      <c r="B46" s="3" t="s">
        <v>249</v>
      </c>
    </row>
    <row r="47" spans="1:2" x14ac:dyDescent="0.25">
      <c r="A47" s="3" t="s">
        <v>279</v>
      </c>
      <c r="B47" s="3" t="s">
        <v>280</v>
      </c>
    </row>
    <row r="48" spans="1:2" x14ac:dyDescent="0.25">
      <c r="A48" s="3" t="s">
        <v>256</v>
      </c>
      <c r="B48" s="3" t="s">
        <v>414</v>
      </c>
    </row>
    <row r="49" spans="1:2" x14ac:dyDescent="0.25">
      <c r="A49" s="3" t="s">
        <v>398</v>
      </c>
      <c r="B49" s="3" t="s">
        <v>308</v>
      </c>
    </row>
    <row r="50" spans="1:2" x14ac:dyDescent="0.25">
      <c r="A50" s="3" t="s">
        <v>288</v>
      </c>
      <c r="B50" s="3" t="s">
        <v>289</v>
      </c>
    </row>
    <row r="51" spans="1:2" x14ac:dyDescent="0.25">
      <c r="A51" s="3" t="s">
        <v>331</v>
      </c>
      <c r="B51" s="3" t="s">
        <v>332</v>
      </c>
    </row>
    <row r="52" spans="1:2" x14ac:dyDescent="0.25">
      <c r="A52" s="3" t="s">
        <v>252</v>
      </c>
      <c r="B52" s="3" t="s">
        <v>253</v>
      </c>
    </row>
    <row r="53" spans="1:2" x14ac:dyDescent="0.25">
      <c r="A53" s="3" t="s">
        <v>241</v>
      </c>
      <c r="B53" s="3" t="s">
        <v>412</v>
      </c>
    </row>
    <row r="54" spans="1:2" x14ac:dyDescent="0.25">
      <c r="A54" s="3" t="s">
        <v>394</v>
      </c>
      <c r="B54" s="3" t="s">
        <v>297</v>
      </c>
    </row>
    <row r="55" spans="1:2" x14ac:dyDescent="0.25">
      <c r="A55" s="3" t="s">
        <v>395</v>
      </c>
      <c r="B55" s="3" t="s">
        <v>298</v>
      </c>
    </row>
    <row r="56" spans="1:2" x14ac:dyDescent="0.25">
      <c r="A56" s="3" t="s">
        <v>396</v>
      </c>
      <c r="B56" s="3" t="s">
        <v>302</v>
      </c>
    </row>
    <row r="57" spans="1:2" x14ac:dyDescent="0.25">
      <c r="A57" s="3" t="s">
        <v>292</v>
      </c>
      <c r="B57" s="3" t="s">
        <v>293</v>
      </c>
    </row>
    <row r="58" spans="1:2" x14ac:dyDescent="0.25">
      <c r="A58" s="3" t="s">
        <v>268</v>
      </c>
      <c r="B58" s="3" t="s">
        <v>415</v>
      </c>
    </row>
    <row r="59" spans="1:2" x14ac:dyDescent="0.25">
      <c r="A59" s="3" t="s">
        <v>163</v>
      </c>
      <c r="B59" s="3" t="s">
        <v>164</v>
      </c>
    </row>
    <row r="60" spans="1:2" x14ac:dyDescent="0.25">
      <c r="A60" s="3" t="s">
        <v>236</v>
      </c>
      <c r="B60" s="3" t="s">
        <v>237</v>
      </c>
    </row>
    <row r="61" spans="1:2" x14ac:dyDescent="0.25">
      <c r="A61" s="3" t="s">
        <v>229</v>
      </c>
      <c r="B61" s="3" t="s">
        <v>230</v>
      </c>
    </row>
    <row r="62" spans="1:2" x14ac:dyDescent="0.25">
      <c r="A62" s="3" t="s">
        <v>385</v>
      </c>
      <c r="B62" s="3" t="s">
        <v>385</v>
      </c>
    </row>
    <row r="63" spans="1:2" x14ac:dyDescent="0.25">
      <c r="A63" s="3" t="s">
        <v>386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BOM</vt:lpstr>
      <vt:lpstr>CustomerPNconsol</vt:lpstr>
      <vt:lpstr>PEDIDO</vt:lpstr>
      <vt:lpstr>CUSTOMERPN_CHECK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</dc:creator>
  <cp:lastModifiedBy>Albert</cp:lastModifiedBy>
  <dcterms:created xsi:type="dcterms:W3CDTF">2013-10-14T00:13:18Z</dcterms:created>
  <dcterms:modified xsi:type="dcterms:W3CDTF">2013-10-15T14:21:11Z</dcterms:modified>
</cp:coreProperties>
</file>