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VEGLEGESHEZ\JUPITER_NOTEBOOK_EXCEL_file\"/>
    </mc:Choice>
  </mc:AlternateContent>
  <xr:revisionPtr revIDLastSave="0" documentId="13_ncr:1_{482E02C0-F82B-41FA-BD3F-F30399E4CC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<sst xmlns="http://schemas.openxmlformats.org/spreadsheetml/2006/main" count="72" uniqueCount="21">
  <si>
    <t>monthly_income</t>
  </si>
  <si>
    <t>2019_Per_capita_gross domestic product (thousand HUF)</t>
  </si>
  <si>
    <t>Employment rate (fourth quarter of 2019)</t>
  </si>
  <si>
    <t>Unemployment rate (fourth quarter of 2019)</t>
  </si>
  <si>
    <t>birth_life expectancy_FEMALE</t>
  </si>
  <si>
    <t>birth_life expectancy_MALE</t>
  </si>
  <si>
    <t>registered_enterprises per thousand_inhabitants (pcs)</t>
  </si>
  <si>
    <t>education_years</t>
  </si>
  <si>
    <t>HDI</t>
  </si>
  <si>
    <t>HDI_modified</t>
  </si>
  <si>
    <t>HDI_weighted</t>
  </si>
  <si>
    <t>BMI_mean</t>
  </si>
  <si>
    <t>2019. évi havi nettó atlagker(ft)</t>
  </si>
  <si>
    <t>2019. évi egy főre jutó bruttó hazai termék(eft)</t>
  </si>
  <si>
    <t>Foglalkoztatási ráta (2019.IV.n.ev)</t>
  </si>
  <si>
    <t>Munkanélüliségi ráta (2019.IV.n.ev)</t>
  </si>
  <si>
    <t>születéskor várható élettartam (2019.évi)NŐ</t>
  </si>
  <si>
    <t>születéskor várható élettartam         (2019. évi)FFI</t>
  </si>
  <si>
    <t>ezer lakosra jutó regisztrált vállalkozás (db)</t>
  </si>
  <si>
    <t>Iskolai évek átlaga</t>
  </si>
  <si>
    <t>iskolázottsági évek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</si>
</sst>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Times New Roman"/>
      <family val="1"/>
      <charset val="238"/>
    </font>
    <font>
      <b/>
      <sz val="8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</cellXfs>
  <cellStyles count="1">
    <cellStyle name="Normál" xfId="0" builtinId="0"/>
  </cellStyles>
  <dxfs count="0"/>
  <tableStyles count="1" defaultTableStyle="TableStyleMedium9" defaultPivotStyle="PivotStyleLight16">
    <tableStyle name="Invisible" pivot="0" table="0" count="0" xr9:uid="{375277BC-805E-44E3-BE8C-476E6593E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14</xdr:col>
      <xdr:colOff>173016</xdr:colOff>
      <xdr:row>83</xdr:row>
      <xdr:rowOff>103803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B711496B-7DFE-61B1-7B08-FE1F5E578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" y="11437620"/>
          <a:ext cx="11222016" cy="668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57" workbookViewId="0">
      <selection activeCell="N92" sqref="N91:N92"/>
    </sheetView>
  </sheetViews>
  <sheetFormatPr defaultRowHeight="14.4" x14ac:dyDescent="0.3"/>
  <cols>
    <col min="1" max="1" width="24" customWidth="1"/>
    <col min="2" max="2" width="16.5546875" customWidth="1"/>
    <col min="3" max="3" width="19.5546875" customWidth="1"/>
    <col min="4" max="4" width="14" customWidth="1"/>
    <col min="5" max="5" width="10.6640625" customWidth="1"/>
    <col min="6" max="6" width="12.21875" customWidth="1"/>
    <col min="7" max="8" width="11.21875" customWidth="1"/>
    <col min="11" max="11" width="13.5546875" customWidth="1"/>
    <col min="12" max="12" width="14.21875" customWidth="1"/>
    <col min="13" max="13" width="11.21875" customWidth="1"/>
  </cols>
  <sheetData>
    <row r="1" spans="1:13" ht="86.4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0</v>
      </c>
      <c r="B2" s="2">
        <v>1</v>
      </c>
      <c r="C2" s="2">
        <v>0.9121653574751325</v>
      </c>
      <c r="D2" s="2">
        <v>0.69631794600583963</v>
      </c>
      <c r="E2" s="2">
        <v>-0.60429356500346509</v>
      </c>
      <c r="F2" s="2">
        <v>0.59110862783140428</v>
      </c>
      <c r="G2" s="2">
        <v>0.62241238822963296</v>
      </c>
      <c r="H2" s="2">
        <v>0.14240127356939719</v>
      </c>
      <c r="I2" s="2">
        <v>-0.24203339377946681</v>
      </c>
      <c r="J2" s="2">
        <v>6.5641804049350841E-2</v>
      </c>
      <c r="K2" s="2">
        <v>0.6600328715695305</v>
      </c>
      <c r="L2" s="2">
        <v>0.65816205998387112</v>
      </c>
      <c r="M2" s="2">
        <v>3.3975884031078707E-2</v>
      </c>
    </row>
    <row r="3" spans="1:13" x14ac:dyDescent="0.3">
      <c r="A3" s="1" t="s">
        <v>1</v>
      </c>
      <c r="B3" s="2">
        <v>0.9121653574751325</v>
      </c>
      <c r="C3" s="2">
        <v>1</v>
      </c>
      <c r="D3" s="2">
        <v>0.65355216188709386</v>
      </c>
      <c r="E3" s="2">
        <v>-0.4249104402613208</v>
      </c>
      <c r="F3" s="2">
        <v>0.56823392944170681</v>
      </c>
      <c r="G3" s="2">
        <v>0.62178613171938268</v>
      </c>
      <c r="H3" s="2">
        <v>0.39252298843401201</v>
      </c>
      <c r="I3" s="2">
        <v>-9.9239066100861126E-2</v>
      </c>
      <c r="J3" s="2">
        <v>0.11959522592728911</v>
      </c>
      <c r="K3" s="2">
        <v>0.67047386072314374</v>
      </c>
      <c r="L3" s="2">
        <v>0.63990391463945251</v>
      </c>
      <c r="M3" s="2">
        <v>-2.1822616281480609E-2</v>
      </c>
    </row>
    <row r="4" spans="1:13" x14ac:dyDescent="0.3">
      <c r="A4" s="1" t="s">
        <v>2</v>
      </c>
      <c r="B4" s="2">
        <v>0.69631794600583963</v>
      </c>
      <c r="C4" s="2">
        <v>0.65355216188709386</v>
      </c>
      <c r="D4" s="2">
        <v>1</v>
      </c>
      <c r="E4" s="2">
        <v>-0.69240082299249384</v>
      </c>
      <c r="F4" s="2">
        <v>0.66897989701443095</v>
      </c>
      <c r="G4" s="2">
        <v>0.66416983369101945</v>
      </c>
      <c r="H4" s="2">
        <v>0.118991528166766</v>
      </c>
      <c r="I4" s="2">
        <v>6.0661111953063063E-2</v>
      </c>
      <c r="J4" s="2">
        <v>0.24748294120623421</v>
      </c>
      <c r="K4" s="2">
        <v>0.86191093016401588</v>
      </c>
      <c r="L4" s="2">
        <v>0.87845708006209322</v>
      </c>
      <c r="M4" s="2">
        <v>0.14410037769706019</v>
      </c>
    </row>
    <row r="5" spans="1:13" x14ac:dyDescent="0.3">
      <c r="A5" s="1" t="s">
        <v>3</v>
      </c>
      <c r="B5" s="2">
        <v>-0.60429356500346509</v>
      </c>
      <c r="C5" s="2">
        <v>-0.4249104402613208</v>
      </c>
      <c r="D5" s="2">
        <v>-0.69240082299249384</v>
      </c>
      <c r="E5" s="2">
        <v>1</v>
      </c>
      <c r="F5" s="2">
        <v>-0.47481521153420109</v>
      </c>
      <c r="G5" s="2">
        <v>-0.41017952838900051</v>
      </c>
      <c r="H5" s="2">
        <v>0.1077081509017631</v>
      </c>
      <c r="I5" s="2">
        <v>0.1883118449194888</v>
      </c>
      <c r="J5" s="2">
        <v>2.0354055907169679E-2</v>
      </c>
      <c r="K5" s="2">
        <v>-0.70924811521982101</v>
      </c>
      <c r="L5" s="2">
        <v>-0.730740138533299</v>
      </c>
      <c r="M5" s="2">
        <v>6.0638341643192227E-2</v>
      </c>
    </row>
    <row r="6" spans="1:13" x14ac:dyDescent="0.3">
      <c r="A6" s="1" t="s">
        <v>4</v>
      </c>
      <c r="B6" s="2">
        <v>0.59110862783140428</v>
      </c>
      <c r="C6" s="2">
        <v>0.56823392944170681</v>
      </c>
      <c r="D6" s="2">
        <v>0.66897989701443095</v>
      </c>
      <c r="E6" s="2">
        <v>-0.47481521153420109</v>
      </c>
      <c r="F6" s="2">
        <v>1</v>
      </c>
      <c r="G6" s="2">
        <v>0.80828827708781281</v>
      </c>
      <c r="H6" s="2">
        <v>0.40166759689667791</v>
      </c>
      <c r="I6" s="2">
        <v>7.447497736061312E-2</v>
      </c>
      <c r="J6" s="2">
        <v>0.46518120729826729</v>
      </c>
      <c r="K6" s="2">
        <v>0.78724513181605338</v>
      </c>
      <c r="L6" s="2">
        <v>0.78460138586106443</v>
      </c>
      <c r="M6" s="2">
        <v>-6.7687037930907884E-2</v>
      </c>
    </row>
    <row r="7" spans="1:13" x14ac:dyDescent="0.3">
      <c r="A7" s="1" t="s">
        <v>5</v>
      </c>
      <c r="B7" s="2">
        <v>0.62241238822963296</v>
      </c>
      <c r="C7" s="2">
        <v>0.62178613171938268</v>
      </c>
      <c r="D7" s="2">
        <v>0.66416983369101945</v>
      </c>
      <c r="E7" s="2">
        <v>-0.41017952838900051</v>
      </c>
      <c r="F7" s="2">
        <v>0.80828827708781281</v>
      </c>
      <c r="G7" s="2">
        <v>1</v>
      </c>
      <c r="H7" s="2">
        <v>0.48535017684154891</v>
      </c>
      <c r="I7" s="2">
        <v>3.5477876429607251E-2</v>
      </c>
      <c r="J7" s="2">
        <v>0.41075745888810472</v>
      </c>
      <c r="K7" s="2">
        <v>0.77503524455400041</v>
      </c>
      <c r="L7" s="2">
        <v>0.75673447679739714</v>
      </c>
      <c r="M7" s="2">
        <v>-5.4594849623019033E-2</v>
      </c>
    </row>
    <row r="8" spans="1:13" x14ac:dyDescent="0.3">
      <c r="A8" s="1" t="s">
        <v>6</v>
      </c>
      <c r="B8" s="2">
        <v>0.14240127356939719</v>
      </c>
      <c r="C8" s="2">
        <v>0.39252298843401201</v>
      </c>
      <c r="D8" s="2">
        <v>0.118991528166766</v>
      </c>
      <c r="E8" s="2">
        <v>0.1077081509017631</v>
      </c>
      <c r="F8" s="2">
        <v>0.40166759689667791</v>
      </c>
      <c r="G8" s="2">
        <v>0.48535017684154891</v>
      </c>
      <c r="H8" s="2">
        <v>1</v>
      </c>
      <c r="I8" s="2">
        <v>0.29975742844732173</v>
      </c>
      <c r="J8" s="2">
        <v>0.2731752311993087</v>
      </c>
      <c r="K8" s="2">
        <v>0.46453844220659779</v>
      </c>
      <c r="L8" s="2">
        <v>0.3614768658009489</v>
      </c>
      <c r="M8" s="2">
        <v>-0.1811114941856386</v>
      </c>
    </row>
    <row r="9" spans="1:13" x14ac:dyDescent="0.3">
      <c r="A9" s="1" t="s">
        <v>7</v>
      </c>
      <c r="B9" s="2">
        <v>-0.24203339377946681</v>
      </c>
      <c r="C9" s="2">
        <v>-9.9239066100861126E-2</v>
      </c>
      <c r="D9" s="2">
        <v>6.0661111953063063E-2</v>
      </c>
      <c r="E9" s="2">
        <v>0.1883118449194888</v>
      </c>
      <c r="F9" s="2">
        <v>7.447497736061312E-2</v>
      </c>
      <c r="G9" s="2">
        <v>3.5477876429607251E-2</v>
      </c>
      <c r="H9" s="2">
        <v>0.29975742844732173</v>
      </c>
      <c r="I9" s="2">
        <v>1</v>
      </c>
      <c r="J9" s="2">
        <v>0.71505127639157429</v>
      </c>
      <c r="K9" s="2">
        <v>0.23874630544161449</v>
      </c>
      <c r="L9" s="2">
        <v>0.26181276183607349</v>
      </c>
      <c r="M9" s="2">
        <v>-0.20991572898055191</v>
      </c>
    </row>
    <row r="10" spans="1:13" x14ac:dyDescent="0.3">
      <c r="A10" s="1" t="s">
        <v>8</v>
      </c>
      <c r="B10" s="2">
        <v>6.5641804049350841E-2</v>
      </c>
      <c r="C10" s="2">
        <v>0.11959522592728911</v>
      </c>
      <c r="D10" s="2">
        <v>0.24748294120623421</v>
      </c>
      <c r="E10" s="2">
        <v>2.0354055907169679E-2</v>
      </c>
      <c r="F10" s="2">
        <v>0.46518120729826729</v>
      </c>
      <c r="G10" s="2">
        <v>0.41075745888810472</v>
      </c>
      <c r="H10" s="2">
        <v>0.2731752311993087</v>
      </c>
      <c r="I10" s="2">
        <v>0.71505127639157429</v>
      </c>
      <c r="J10" s="2">
        <v>1</v>
      </c>
      <c r="K10" s="2">
        <v>0.46339057992923571</v>
      </c>
      <c r="L10" s="2">
        <v>0.5183190757863545</v>
      </c>
      <c r="M10" s="2">
        <v>-0.37888686927238252</v>
      </c>
    </row>
    <row r="11" spans="1:13" x14ac:dyDescent="0.3">
      <c r="A11" s="1" t="s">
        <v>9</v>
      </c>
      <c r="B11" s="2">
        <v>0.6600328715695305</v>
      </c>
      <c r="C11" s="2">
        <v>0.67047386072314374</v>
      </c>
      <c r="D11" s="2">
        <v>0.86191093016401588</v>
      </c>
      <c r="E11" s="2">
        <v>-0.70924811521982101</v>
      </c>
      <c r="F11" s="2">
        <v>0.78724513181605338</v>
      </c>
      <c r="G11" s="2">
        <v>0.77503524455400041</v>
      </c>
      <c r="H11" s="2">
        <v>0.46453844220659779</v>
      </c>
      <c r="I11" s="2">
        <v>0.23874630544161449</v>
      </c>
      <c r="J11" s="2">
        <v>0.46339057992923571</v>
      </c>
      <c r="K11" s="2">
        <v>1</v>
      </c>
      <c r="L11" s="2">
        <v>0.99089525394478351</v>
      </c>
      <c r="M11" s="2">
        <v>-0.13357153832695881</v>
      </c>
    </row>
    <row r="12" spans="1:13" x14ac:dyDescent="0.3">
      <c r="A12" s="1" t="s">
        <v>10</v>
      </c>
      <c r="B12" s="2">
        <v>0.65816205998387112</v>
      </c>
      <c r="C12" s="2">
        <v>0.63990391463945251</v>
      </c>
      <c r="D12" s="2">
        <v>0.87845708006209322</v>
      </c>
      <c r="E12" s="2">
        <v>-0.730740138533299</v>
      </c>
      <c r="F12" s="2">
        <v>0.78460138586106443</v>
      </c>
      <c r="G12" s="2">
        <v>0.75673447679739714</v>
      </c>
      <c r="H12" s="2">
        <v>0.3614768658009489</v>
      </c>
      <c r="I12" s="2">
        <v>0.26181276183607349</v>
      </c>
      <c r="J12" s="2">
        <v>0.5183190757863545</v>
      </c>
      <c r="K12" s="2">
        <v>0.99089525394478351</v>
      </c>
      <c r="L12" s="2">
        <v>1</v>
      </c>
      <c r="M12" s="2">
        <v>-0.14363959815393279</v>
      </c>
    </row>
    <row r="13" spans="1:13" x14ac:dyDescent="0.3">
      <c r="A13" s="1" t="s">
        <v>11</v>
      </c>
      <c r="B13" s="2">
        <v>3.3975884031078707E-2</v>
      </c>
      <c r="C13" s="2">
        <v>-2.1822616281480609E-2</v>
      </c>
      <c r="D13" s="2">
        <v>0.14410037769706019</v>
      </c>
      <c r="E13" s="2">
        <v>6.0638341643192227E-2</v>
      </c>
      <c r="F13" s="2">
        <v>-6.7687037930907884E-2</v>
      </c>
      <c r="G13" s="2">
        <v>-5.4594849623019033E-2</v>
      </c>
      <c r="H13" s="2">
        <v>-0.1811114941856386</v>
      </c>
      <c r="I13" s="2">
        <v>-0.20991572898055191</v>
      </c>
      <c r="J13" s="2">
        <v>-0.37888686927238252</v>
      </c>
      <c r="K13" s="2">
        <v>-0.13357153832695881</v>
      </c>
      <c r="L13" s="2">
        <v>-0.14363959815393279</v>
      </c>
      <c r="M13" s="2">
        <v>1</v>
      </c>
    </row>
    <row r="16" spans="1:13" ht="15" thickBot="1" x14ac:dyDescent="0.35"/>
    <row r="17" spans="1:14" ht="40.799999999999997" x14ac:dyDescent="0.3">
      <c r="A17" s="4"/>
      <c r="B17" s="5" t="s">
        <v>12</v>
      </c>
      <c r="C17" s="5" t="s">
        <v>13</v>
      </c>
      <c r="D17" s="5" t="s">
        <v>14</v>
      </c>
      <c r="E17" s="5" t="s">
        <v>15</v>
      </c>
      <c r="F17" s="5" t="s">
        <v>16</v>
      </c>
      <c r="G17" s="5" t="s">
        <v>17</v>
      </c>
      <c r="H17" s="5" t="s">
        <v>18</v>
      </c>
      <c r="I17" s="5" t="s">
        <v>19</v>
      </c>
      <c r="J17" s="6" t="s">
        <v>8</v>
      </c>
      <c r="K17" s="6" t="s">
        <v>9</v>
      </c>
      <c r="L17" s="6" t="s">
        <v>10</v>
      </c>
      <c r="M17" s="7" t="s">
        <v>11</v>
      </c>
    </row>
    <row r="18" spans="1:14" x14ac:dyDescent="0.3">
      <c r="A18" s="8" t="s">
        <v>12</v>
      </c>
      <c r="B18" s="2">
        <v>1</v>
      </c>
      <c r="C18" s="2">
        <v>0.9121653574751325</v>
      </c>
      <c r="D18" s="2">
        <v>0.69631794600583963</v>
      </c>
      <c r="E18" s="2">
        <v>-0.60429356500346509</v>
      </c>
      <c r="F18" s="2">
        <v>0.59110862783140428</v>
      </c>
      <c r="G18" s="2">
        <v>0.62241238822963296</v>
      </c>
      <c r="H18" s="2">
        <v>0.14240127356939719</v>
      </c>
      <c r="I18" s="2">
        <v>-0.24203339377946681</v>
      </c>
      <c r="J18" s="2">
        <v>6.5641804049350841E-2</v>
      </c>
      <c r="K18" s="2">
        <v>0.6600328715695305</v>
      </c>
      <c r="L18" s="2">
        <v>0.65816205998387112</v>
      </c>
      <c r="M18" s="2">
        <v>3.3975884031078707E-2</v>
      </c>
    </row>
    <row r="19" spans="1:14" ht="20.399999999999999" x14ac:dyDescent="0.3">
      <c r="A19" s="8" t="s">
        <v>13</v>
      </c>
      <c r="B19" s="2">
        <v>0.9121653574751325</v>
      </c>
      <c r="C19" s="2">
        <v>1</v>
      </c>
      <c r="D19" s="2">
        <v>0.65355216188709386</v>
      </c>
      <c r="E19" s="2">
        <v>-0.4249104402613208</v>
      </c>
      <c r="F19" s="2">
        <v>0.56823392944170681</v>
      </c>
      <c r="G19" s="2">
        <v>0.62178613171938268</v>
      </c>
      <c r="H19" s="2">
        <v>0.39252298843401201</v>
      </c>
      <c r="I19" s="2">
        <v>-9.9239066100861126E-2</v>
      </c>
      <c r="J19" s="2">
        <v>0.11959522592728911</v>
      </c>
      <c r="K19" s="2">
        <v>0.67047386072314374</v>
      </c>
      <c r="L19" s="2">
        <v>0.63990391463945251</v>
      </c>
      <c r="M19" s="2">
        <v>-2.1822616281480609E-2</v>
      </c>
    </row>
    <row r="20" spans="1:14" x14ac:dyDescent="0.3">
      <c r="A20" s="8" t="s">
        <v>14</v>
      </c>
      <c r="B20" s="2">
        <v>0.69631794600583963</v>
      </c>
      <c r="C20" s="2">
        <v>0.65355216188709386</v>
      </c>
      <c r="D20" s="2">
        <v>1</v>
      </c>
      <c r="E20" s="2">
        <v>-0.69240082299249384</v>
      </c>
      <c r="F20" s="2">
        <v>0.66897989701443095</v>
      </c>
      <c r="G20" s="2">
        <v>0.66416983369101945</v>
      </c>
      <c r="H20" s="2">
        <v>0.118991528166766</v>
      </c>
      <c r="I20" s="2">
        <v>6.0661111953063063E-2</v>
      </c>
      <c r="J20" s="2">
        <v>0.24748294120623421</v>
      </c>
      <c r="K20" s="2">
        <v>0.86191093016401588</v>
      </c>
      <c r="L20" s="2">
        <v>0.87845708006209322</v>
      </c>
      <c r="M20" s="2">
        <v>0.14410037769706019</v>
      </c>
    </row>
    <row r="21" spans="1:14" x14ac:dyDescent="0.3">
      <c r="A21" s="8" t="s">
        <v>15</v>
      </c>
      <c r="B21" s="2">
        <v>-0.60429356500346509</v>
      </c>
      <c r="C21" s="2">
        <v>-0.4249104402613208</v>
      </c>
      <c r="D21" s="2">
        <v>-0.69240082299249384</v>
      </c>
      <c r="E21" s="2">
        <v>1</v>
      </c>
      <c r="F21" s="2">
        <v>-0.47481521153420109</v>
      </c>
      <c r="G21" s="2">
        <v>-0.41017952838900051</v>
      </c>
      <c r="H21" s="2">
        <v>0.1077081509017631</v>
      </c>
      <c r="I21" s="2">
        <v>0.1883118449194888</v>
      </c>
      <c r="J21" s="2">
        <v>2.0354055907169679E-2</v>
      </c>
      <c r="K21" s="2">
        <v>-0.70924811521982101</v>
      </c>
      <c r="L21" s="2">
        <v>-0.730740138533299</v>
      </c>
      <c r="M21" s="2">
        <v>6.0638341643192227E-2</v>
      </c>
    </row>
    <row r="22" spans="1:14" ht="20.399999999999999" x14ac:dyDescent="0.3">
      <c r="A22" s="8" t="s">
        <v>16</v>
      </c>
      <c r="B22" s="2">
        <v>0.59110862783140428</v>
      </c>
      <c r="C22" s="2">
        <v>0.56823392944170681</v>
      </c>
      <c r="D22" s="2">
        <v>0.66897989701443095</v>
      </c>
      <c r="E22" s="2">
        <v>-0.47481521153420109</v>
      </c>
      <c r="F22" s="2">
        <v>1</v>
      </c>
      <c r="G22" s="2">
        <v>0.80828827708781281</v>
      </c>
      <c r="H22" s="2">
        <v>0.40166759689667791</v>
      </c>
      <c r="I22" s="2">
        <v>7.447497736061312E-2</v>
      </c>
      <c r="J22" s="2">
        <v>0.46518120729826729</v>
      </c>
      <c r="K22" s="2">
        <v>0.78724513181605338</v>
      </c>
      <c r="L22" s="2">
        <v>0.78460138586106443</v>
      </c>
      <c r="M22" s="2">
        <v>-6.7687037930907884E-2</v>
      </c>
    </row>
    <row r="23" spans="1:14" ht="20.399999999999999" x14ac:dyDescent="0.3">
      <c r="A23" s="8" t="s">
        <v>17</v>
      </c>
      <c r="B23" s="2">
        <v>0.62241238822963296</v>
      </c>
      <c r="C23" s="2">
        <v>0.62178613171938268</v>
      </c>
      <c r="D23" s="2">
        <v>0.66416983369101945</v>
      </c>
      <c r="E23" s="2">
        <v>-0.41017952838900051</v>
      </c>
      <c r="F23" s="2">
        <v>0.80828827708781281</v>
      </c>
      <c r="G23" s="2">
        <v>1</v>
      </c>
      <c r="H23" s="2">
        <v>0.48535017684154891</v>
      </c>
      <c r="I23" s="2">
        <v>3.5477876429607251E-2</v>
      </c>
      <c r="J23" s="2">
        <v>0.41075745888810472</v>
      </c>
      <c r="K23" s="2">
        <v>0.77503524455400041</v>
      </c>
      <c r="L23" s="2">
        <v>0.75673447679739714</v>
      </c>
      <c r="M23" s="2">
        <v>-5.4594849623019033E-2</v>
      </c>
    </row>
    <row r="24" spans="1:14" ht="20.399999999999999" x14ac:dyDescent="0.3">
      <c r="A24" s="8" t="s">
        <v>18</v>
      </c>
      <c r="B24" s="2">
        <v>0.14240127356939719</v>
      </c>
      <c r="C24" s="2">
        <v>0.39252298843401201</v>
      </c>
      <c r="D24" s="2">
        <v>0.118991528166766</v>
      </c>
      <c r="E24" s="2">
        <v>0.1077081509017631</v>
      </c>
      <c r="F24" s="2">
        <v>0.40166759689667791</v>
      </c>
      <c r="G24" s="2">
        <v>0.48535017684154891</v>
      </c>
      <c r="H24" s="2">
        <v>1</v>
      </c>
      <c r="I24" s="2">
        <v>0.29975742844732173</v>
      </c>
      <c r="J24" s="2">
        <v>0.2731752311993087</v>
      </c>
      <c r="K24" s="2">
        <v>0.46453844220659779</v>
      </c>
      <c r="L24" s="2">
        <v>0.3614768658009489</v>
      </c>
      <c r="M24" s="2">
        <v>-0.1811114941856386</v>
      </c>
    </row>
    <row r="25" spans="1:14" x14ac:dyDescent="0.3">
      <c r="A25" s="8" t="s">
        <v>20</v>
      </c>
      <c r="B25" s="2">
        <v>-0.24203339377946681</v>
      </c>
      <c r="C25" s="2">
        <v>-9.9239066100861126E-2</v>
      </c>
      <c r="D25" s="2">
        <v>6.0661111953063063E-2</v>
      </c>
      <c r="E25" s="2">
        <v>0.1883118449194888</v>
      </c>
      <c r="F25" s="2">
        <v>7.447497736061312E-2</v>
      </c>
      <c r="G25" s="2">
        <v>3.5477876429607251E-2</v>
      </c>
      <c r="H25" s="2">
        <v>0.29975742844732173</v>
      </c>
      <c r="I25" s="2">
        <v>1</v>
      </c>
      <c r="J25" s="2">
        <v>0.71505127639157429</v>
      </c>
      <c r="K25" s="2">
        <v>0.23874630544161449</v>
      </c>
      <c r="L25" s="2">
        <v>0.26181276183607349</v>
      </c>
      <c r="M25" s="2">
        <v>-0.20991572898055191</v>
      </c>
    </row>
    <row r="26" spans="1:14" x14ac:dyDescent="0.3">
      <c r="A26" s="9" t="s">
        <v>8</v>
      </c>
      <c r="B26" s="2">
        <v>6.5641804049350841E-2</v>
      </c>
      <c r="C26" s="2">
        <v>0.11959522592728911</v>
      </c>
      <c r="D26" s="2">
        <v>0.24748294120623421</v>
      </c>
      <c r="E26" s="2">
        <v>2.0354055907169679E-2</v>
      </c>
      <c r="F26" s="2">
        <v>0.46518120729826729</v>
      </c>
      <c r="G26" s="2">
        <v>0.41075745888810472</v>
      </c>
      <c r="H26" s="2">
        <v>0.2731752311993087</v>
      </c>
      <c r="I26" s="2">
        <v>0.71505127639157429</v>
      </c>
      <c r="J26" s="2">
        <v>1</v>
      </c>
      <c r="K26" s="2">
        <v>0.46339057992923571</v>
      </c>
      <c r="L26" s="2">
        <v>0.5183190757863545</v>
      </c>
      <c r="M26" s="2">
        <v>-0.37888686927238252</v>
      </c>
    </row>
    <row r="27" spans="1:14" x14ac:dyDescent="0.3">
      <c r="A27" s="9" t="s">
        <v>9</v>
      </c>
      <c r="B27" s="2">
        <v>0.6600328715695305</v>
      </c>
      <c r="C27" s="2">
        <v>0.67047386072314374</v>
      </c>
      <c r="D27" s="2">
        <v>0.86191093016401588</v>
      </c>
      <c r="E27" s="2">
        <v>-0.70924811521982101</v>
      </c>
      <c r="F27" s="2">
        <v>0.78724513181605338</v>
      </c>
      <c r="G27" s="2">
        <v>0.77503524455400041</v>
      </c>
      <c r="H27" s="2">
        <v>0.46453844220659779</v>
      </c>
      <c r="I27" s="2">
        <v>0.23874630544161449</v>
      </c>
      <c r="J27" s="2">
        <v>0.46339057992923571</v>
      </c>
      <c r="K27" s="2">
        <v>1</v>
      </c>
      <c r="L27" s="2">
        <v>0.99089525394478351</v>
      </c>
      <c r="M27" s="2">
        <v>-0.13357153832695881</v>
      </c>
    </row>
    <row r="28" spans="1:14" x14ac:dyDescent="0.3">
      <c r="A28" s="9" t="s">
        <v>10</v>
      </c>
      <c r="B28" s="2">
        <v>0.65816205998387112</v>
      </c>
      <c r="C28" s="2">
        <v>0.63990391463945251</v>
      </c>
      <c r="D28" s="2">
        <v>0.87845708006209322</v>
      </c>
      <c r="E28" s="2">
        <v>-0.730740138533299</v>
      </c>
      <c r="F28" s="2">
        <v>0.78460138586106443</v>
      </c>
      <c r="G28" s="2">
        <v>0.75673447679739714</v>
      </c>
      <c r="H28" s="2">
        <v>0.3614768658009489</v>
      </c>
      <c r="I28" s="2">
        <v>0.26181276183607349</v>
      </c>
      <c r="J28" s="2">
        <v>0.5183190757863545</v>
      </c>
      <c r="K28" s="2">
        <v>0.99089525394478351</v>
      </c>
      <c r="L28" s="2">
        <v>1</v>
      </c>
      <c r="M28" s="2">
        <v>-0.14363959815393279</v>
      </c>
    </row>
    <row r="29" spans="1:14" ht="15" thickBot="1" x14ac:dyDescent="0.35">
      <c r="A29" s="10" t="s">
        <v>11</v>
      </c>
      <c r="B29" s="2">
        <v>3.3975884031078707E-2</v>
      </c>
      <c r="C29" s="2">
        <v>-2.1822616281480609E-2</v>
      </c>
      <c r="D29" s="2">
        <v>0.14410037769706019</v>
      </c>
      <c r="E29" s="2">
        <v>6.0638341643192227E-2</v>
      </c>
      <c r="F29" s="2">
        <v>-6.7687037930907884E-2</v>
      </c>
      <c r="G29" s="2">
        <v>-5.4594849623019033E-2</v>
      </c>
      <c r="H29" s="2">
        <v>-0.1811114941856386</v>
      </c>
      <c r="I29" s="2">
        <v>-0.20991572898055191</v>
      </c>
      <c r="J29" s="2">
        <v>-0.37888686927238252</v>
      </c>
      <c r="K29" s="2">
        <v>-0.13357153832695881</v>
      </c>
      <c r="L29" s="2">
        <v>-0.14363959815393279</v>
      </c>
      <c r="M29" s="2">
        <v>1</v>
      </c>
    </row>
    <row r="31" spans="1:14" ht="15" thickBot="1" x14ac:dyDescent="0.35"/>
    <row r="32" spans="1:14" ht="51" x14ac:dyDescent="0.3">
      <c r="B32" s="4"/>
      <c r="C32" s="5" t="s">
        <v>12</v>
      </c>
      <c r="D32" s="5" t="s">
        <v>13</v>
      </c>
      <c r="E32" s="5" t="s">
        <v>14</v>
      </c>
      <c r="F32" s="5" t="s">
        <v>15</v>
      </c>
      <c r="G32" s="5" t="s">
        <v>16</v>
      </c>
      <c r="H32" s="5" t="s">
        <v>17</v>
      </c>
      <c r="I32" s="5" t="s">
        <v>18</v>
      </c>
      <c r="J32" s="5" t="s">
        <v>19</v>
      </c>
      <c r="K32" s="6" t="s">
        <v>8</v>
      </c>
      <c r="L32" s="6" t="s">
        <v>9</v>
      </c>
      <c r="M32" s="6" t="s">
        <v>10</v>
      </c>
      <c r="N32" s="7" t="s">
        <v>11</v>
      </c>
    </row>
    <row r="33" spans="2:14" ht="20.399999999999999" x14ac:dyDescent="0.3">
      <c r="B33" s="8" t="s">
        <v>12</v>
      </c>
      <c r="C33" s="11">
        <v>1</v>
      </c>
      <c r="D33" s="11">
        <v>0.9121653574751325</v>
      </c>
      <c r="E33" s="11">
        <v>0.69631794600583963</v>
      </c>
      <c r="F33" s="11">
        <v>-0.60429356500346509</v>
      </c>
      <c r="G33" s="11">
        <v>0.59110862783140428</v>
      </c>
      <c r="H33" s="11">
        <v>0.62241238822963296</v>
      </c>
      <c r="I33" s="11">
        <v>0.14240127356939719</v>
      </c>
      <c r="J33" s="11">
        <v>-0.24203339377946681</v>
      </c>
      <c r="K33" s="11">
        <v>6.5641804049350841E-2</v>
      </c>
      <c r="L33" s="11">
        <v>0.6600328715695305</v>
      </c>
      <c r="M33" s="11">
        <v>0.65816205998387112</v>
      </c>
      <c r="N33" s="12">
        <v>3.3975884031078707E-2</v>
      </c>
    </row>
    <row r="34" spans="2:14" ht="20.399999999999999" x14ac:dyDescent="0.3">
      <c r="B34" s="8" t="s">
        <v>13</v>
      </c>
      <c r="C34" s="11">
        <v>0.9121653574751325</v>
      </c>
      <c r="D34" s="11">
        <v>1</v>
      </c>
      <c r="E34" s="11">
        <v>0.65355216188709386</v>
      </c>
      <c r="F34" s="11">
        <v>-0.4249104402613208</v>
      </c>
      <c r="G34" s="11">
        <v>0.56823392944170681</v>
      </c>
      <c r="H34" s="11">
        <v>0.62178613171938268</v>
      </c>
      <c r="I34" s="11">
        <v>0.39252298843401201</v>
      </c>
      <c r="J34" s="11">
        <v>-9.9239066100861126E-2</v>
      </c>
      <c r="K34" s="11">
        <v>0.11959522592728911</v>
      </c>
      <c r="L34" s="11">
        <v>0.67047386072314374</v>
      </c>
      <c r="M34" s="11">
        <v>0.63990391463945251</v>
      </c>
      <c r="N34" s="12">
        <v>-2.1822616281480609E-2</v>
      </c>
    </row>
    <row r="35" spans="2:14" ht="20.399999999999999" x14ac:dyDescent="0.3">
      <c r="B35" s="8" t="s">
        <v>14</v>
      </c>
      <c r="C35" s="11">
        <v>0.69631794600583963</v>
      </c>
      <c r="D35" s="11">
        <v>0.65355216188709386</v>
      </c>
      <c r="E35" s="11">
        <v>1</v>
      </c>
      <c r="F35" s="11">
        <v>-0.69240082299249384</v>
      </c>
      <c r="G35" s="11">
        <v>0.66897989701443095</v>
      </c>
      <c r="H35" s="11">
        <v>0.66416983369101945</v>
      </c>
      <c r="I35" s="11">
        <v>0.118991528166766</v>
      </c>
      <c r="J35" s="11">
        <v>6.0661111953063063E-2</v>
      </c>
      <c r="K35" s="11">
        <v>0.24748294120623421</v>
      </c>
      <c r="L35" s="11">
        <v>0.86191093016401588</v>
      </c>
      <c r="M35" s="11">
        <v>0.87845708006209322</v>
      </c>
      <c r="N35" s="12">
        <v>0.14410037769706019</v>
      </c>
    </row>
    <row r="36" spans="2:14" ht="20.399999999999999" x14ac:dyDescent="0.3">
      <c r="B36" s="8" t="s">
        <v>15</v>
      </c>
      <c r="C36" s="11">
        <v>-0.60429356500346509</v>
      </c>
      <c r="D36" s="11">
        <v>-0.4249104402613208</v>
      </c>
      <c r="E36" s="11">
        <v>-0.69240082299249384</v>
      </c>
      <c r="F36" s="11">
        <v>1</v>
      </c>
      <c r="G36" s="11">
        <v>-0.47481521153420109</v>
      </c>
      <c r="H36" s="11">
        <v>-0.41017952838900051</v>
      </c>
      <c r="I36" s="11">
        <v>0.1077081509017631</v>
      </c>
      <c r="J36" s="11">
        <v>0.1883118449194888</v>
      </c>
      <c r="K36" s="11">
        <v>2.0354055907169679E-2</v>
      </c>
      <c r="L36" s="11">
        <v>-0.70924811521982101</v>
      </c>
      <c r="M36" s="11">
        <v>-0.730740138533299</v>
      </c>
      <c r="N36" s="12">
        <v>6.0638341643192227E-2</v>
      </c>
    </row>
    <row r="37" spans="2:14" ht="20.399999999999999" x14ac:dyDescent="0.3">
      <c r="B37" s="8" t="s">
        <v>16</v>
      </c>
      <c r="C37" s="11">
        <v>0.59110862783140428</v>
      </c>
      <c r="D37" s="11">
        <v>0.56823392944170681</v>
      </c>
      <c r="E37" s="11">
        <v>0.66897989701443095</v>
      </c>
      <c r="F37" s="11">
        <v>-0.47481521153420109</v>
      </c>
      <c r="G37" s="11">
        <v>1</v>
      </c>
      <c r="H37" s="11">
        <v>0.80828827708781281</v>
      </c>
      <c r="I37" s="11">
        <v>0.40166759689667791</v>
      </c>
      <c r="J37" s="11">
        <v>7.447497736061312E-2</v>
      </c>
      <c r="K37" s="11">
        <v>0.46518120729826729</v>
      </c>
      <c r="L37" s="11">
        <v>0.78724513181605338</v>
      </c>
      <c r="M37" s="11">
        <v>0.78460138586106443</v>
      </c>
      <c r="N37" s="12">
        <v>-6.7687037930907884E-2</v>
      </c>
    </row>
    <row r="38" spans="2:14" ht="30.6" x14ac:dyDescent="0.3">
      <c r="B38" s="8" t="s">
        <v>17</v>
      </c>
      <c r="C38" s="11">
        <v>0.62241238822963296</v>
      </c>
      <c r="D38" s="11">
        <v>0.62178613171938268</v>
      </c>
      <c r="E38" s="11">
        <v>0.66416983369101945</v>
      </c>
      <c r="F38" s="11">
        <v>-0.41017952838900051</v>
      </c>
      <c r="G38" s="11">
        <v>0.80828827708781281</v>
      </c>
      <c r="H38" s="11">
        <v>1</v>
      </c>
      <c r="I38" s="11">
        <v>0.48535017684154891</v>
      </c>
      <c r="J38" s="11">
        <v>3.5477876429607251E-2</v>
      </c>
      <c r="K38" s="11">
        <v>0.41075745888810472</v>
      </c>
      <c r="L38" s="11">
        <v>0.77503524455400041</v>
      </c>
      <c r="M38" s="11">
        <v>0.75673447679739714</v>
      </c>
      <c r="N38" s="12">
        <v>-5.4594849623019033E-2</v>
      </c>
    </row>
    <row r="39" spans="2:14" ht="30.6" x14ac:dyDescent="0.3">
      <c r="B39" s="8" t="s">
        <v>18</v>
      </c>
      <c r="C39" s="11">
        <v>0.14240127356939719</v>
      </c>
      <c r="D39" s="11">
        <v>0.39252298843401201</v>
      </c>
      <c r="E39" s="11">
        <v>0.118991528166766</v>
      </c>
      <c r="F39" s="11">
        <v>0.1077081509017631</v>
      </c>
      <c r="G39" s="11">
        <v>0.40166759689667791</v>
      </c>
      <c r="H39" s="11">
        <v>0.48535017684154891</v>
      </c>
      <c r="I39" s="11">
        <v>1</v>
      </c>
      <c r="J39" s="11">
        <v>0.29975742844732173</v>
      </c>
      <c r="K39" s="11">
        <v>0.2731752311993087</v>
      </c>
      <c r="L39" s="11">
        <v>0.46453844220659779</v>
      </c>
      <c r="M39" s="11">
        <v>0.3614768658009489</v>
      </c>
      <c r="N39" s="12">
        <v>-0.1811114941856386</v>
      </c>
    </row>
    <row r="40" spans="2:14" x14ac:dyDescent="0.3">
      <c r="B40" s="8" t="s">
        <v>20</v>
      </c>
      <c r="C40" s="11">
        <v>-0.24203339377946681</v>
      </c>
      <c r="D40" s="11">
        <v>-9.9239066100861126E-2</v>
      </c>
      <c r="E40" s="11">
        <v>6.0661111953063063E-2</v>
      </c>
      <c r="F40" s="11">
        <v>0.1883118449194888</v>
      </c>
      <c r="G40" s="11">
        <v>7.447497736061312E-2</v>
      </c>
      <c r="H40" s="11">
        <v>3.5477876429607251E-2</v>
      </c>
      <c r="I40" s="11">
        <v>0.29975742844732173</v>
      </c>
      <c r="J40" s="11">
        <v>1</v>
      </c>
      <c r="K40" s="11">
        <v>0.71505127639157429</v>
      </c>
      <c r="L40" s="11">
        <v>0.23874630544161449</v>
      </c>
      <c r="M40" s="11">
        <v>0.26181276183607349</v>
      </c>
      <c r="N40" s="12">
        <v>-0.20991572898055191</v>
      </c>
    </row>
    <row r="41" spans="2:14" x14ac:dyDescent="0.3">
      <c r="B41" s="9" t="s">
        <v>8</v>
      </c>
      <c r="C41" s="11">
        <v>6.5641804049350841E-2</v>
      </c>
      <c r="D41" s="11">
        <v>0.11959522592728911</v>
      </c>
      <c r="E41" s="11">
        <v>0.24748294120623421</v>
      </c>
      <c r="F41" s="11">
        <v>2.0354055907169679E-2</v>
      </c>
      <c r="G41" s="11">
        <v>0.46518120729826729</v>
      </c>
      <c r="H41" s="11">
        <v>0.41075745888810472</v>
      </c>
      <c r="I41" s="11">
        <v>0.2731752311993087</v>
      </c>
      <c r="J41" s="11">
        <v>0.71505127639157429</v>
      </c>
      <c r="K41" s="11">
        <v>1</v>
      </c>
      <c r="L41" s="11">
        <v>0.46339057992923571</v>
      </c>
      <c r="M41" s="11">
        <v>0.5183190757863545</v>
      </c>
      <c r="N41" s="12">
        <v>-0.37888686927238252</v>
      </c>
    </row>
    <row r="42" spans="2:14" x14ac:dyDescent="0.3">
      <c r="B42" s="9" t="s">
        <v>9</v>
      </c>
      <c r="C42" s="11">
        <v>0.6600328715695305</v>
      </c>
      <c r="D42" s="11">
        <v>0.67047386072314374</v>
      </c>
      <c r="E42" s="11">
        <v>0.86191093016401588</v>
      </c>
      <c r="F42" s="11">
        <v>-0.70924811521982101</v>
      </c>
      <c r="G42" s="11">
        <v>0.78724513181605338</v>
      </c>
      <c r="H42" s="11">
        <v>0.77503524455400041</v>
      </c>
      <c r="I42" s="11">
        <v>0.46453844220659779</v>
      </c>
      <c r="J42" s="11">
        <v>0.23874630544161449</v>
      </c>
      <c r="K42" s="11">
        <v>0.46339057992923571</v>
      </c>
      <c r="L42" s="11">
        <v>1</v>
      </c>
      <c r="M42" s="11">
        <v>0.99089525394478351</v>
      </c>
      <c r="N42" s="12">
        <v>-0.13357153832695881</v>
      </c>
    </row>
    <row r="43" spans="2:14" x14ac:dyDescent="0.3">
      <c r="B43" s="9" t="s">
        <v>10</v>
      </c>
      <c r="C43" s="11">
        <v>0.65816205998387112</v>
      </c>
      <c r="D43" s="11">
        <v>0.63990391463945251</v>
      </c>
      <c r="E43" s="11">
        <v>0.87845708006209322</v>
      </c>
      <c r="F43" s="11">
        <v>-0.730740138533299</v>
      </c>
      <c r="G43" s="11">
        <v>0.78460138586106443</v>
      </c>
      <c r="H43" s="11">
        <v>0.75673447679739714</v>
      </c>
      <c r="I43" s="11">
        <v>0.3614768658009489</v>
      </c>
      <c r="J43" s="11">
        <v>0.26181276183607349</v>
      </c>
      <c r="K43" s="11">
        <v>0.5183190757863545</v>
      </c>
      <c r="L43" s="11">
        <v>0.99089525394478351</v>
      </c>
      <c r="M43" s="11">
        <v>1</v>
      </c>
      <c r="N43" s="12">
        <v>-0.14363959815393279</v>
      </c>
    </row>
    <row r="44" spans="2:14" ht="15" thickBot="1" x14ac:dyDescent="0.35">
      <c r="B44" s="10" t="s">
        <v>11</v>
      </c>
      <c r="C44" s="13">
        <v>3.3975884031078707E-2</v>
      </c>
      <c r="D44" s="13">
        <v>-2.1822616281480609E-2</v>
      </c>
      <c r="E44" s="13">
        <v>0.14410037769706019</v>
      </c>
      <c r="F44" s="13">
        <v>6.0638341643192227E-2</v>
      </c>
      <c r="G44" s="13">
        <v>-6.7687037930907884E-2</v>
      </c>
      <c r="H44" s="13">
        <v>-5.4594849623019033E-2</v>
      </c>
      <c r="I44" s="13">
        <v>-0.1811114941856386</v>
      </c>
      <c r="J44" s="13">
        <v>-0.20991572898055191</v>
      </c>
      <c r="K44" s="13">
        <v>-0.37888686927238252</v>
      </c>
      <c r="L44" s="13">
        <v>-0.13357153832695881</v>
      </c>
      <c r="M44" s="13">
        <v>-0.14363959815393279</v>
      </c>
      <c r="N44" s="14">
        <v>1</v>
      </c>
    </row>
  </sheetData>
  <conditionalFormatting sqref="B2:M13">
    <cfRule type="colorScale" priority="4">
      <colorScale>
        <cfvo type="min"/>
        <cfvo type="max"/>
        <color rgb="FF63BE7B"/>
        <color rgb="FFFCFCFF"/>
      </colorScale>
    </cfRule>
  </conditionalFormatting>
  <conditionalFormatting sqref="B18:M29">
    <cfRule type="colorScale" priority="2">
      <colorScale>
        <cfvo type="min"/>
        <cfvo type="max"/>
        <color rgb="FF63BE7B"/>
        <color rgb="FFFCFCFF"/>
      </colorScale>
    </cfRule>
  </conditionalFormatting>
  <conditionalFormatting sqref="C33:N44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Zavarkó Erika</cp:lastModifiedBy>
  <dcterms:created xsi:type="dcterms:W3CDTF">2025-04-07T08:22:14Z</dcterms:created>
  <dcterms:modified xsi:type="dcterms:W3CDTF">2025-04-07T09:00:20Z</dcterms:modified>
</cp:coreProperties>
</file>