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"/>
    </mc:Choice>
  </mc:AlternateContent>
  <xr:revisionPtr revIDLastSave="0" documentId="13_ncr:1_{E640705F-6FA4-4E87-A7FD-3A30585238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<sst xmlns="http://schemas.openxmlformats.org/spreadsheetml/2006/main" count="32" uniqueCount="32">
  <si>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Megye</t>
  </si>
  <si>
    <t>Magyar_HD _Riport _ 1990</t>
  </si>
  <si>
    <t>Csite-Németh-becslés_1994</t>
  </si>
  <si>
    <t>Magyar_HD_Riport _1996</t>
  </si>
  <si>
    <t>Magyar_HD_Riport _1999</t>
  </si>
  <si>
    <t>Husz_Ildikó_becslése_2000</t>
  </si>
  <si>
    <t>Smahó_Melinda_becslése_2001</t>
  </si>
  <si>
    <t>Csite-Németh-becslés_2001</t>
  </si>
  <si>
    <t>Csite-Németh-becslés_2005</t>
  </si>
  <si>
    <t>HDI</t>
  </si>
  <si>
    <t>HDI_modified</t>
  </si>
  <si>
    <t>HDI_weighted</t>
  </si>
  <si>
    <t>Bács-Kiskun</t>
  </si>
  <si>
    <t>Baranya</t>
  </si>
  <si>
    <t>Békés</t>
  </si>
  <si>
    <t>Borsod-Abaúj-Zemplén</t>
  </si>
  <si>
    <t>Budapest</t>
  </si>
  <si>
    <t>Csongrád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</si>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</sst>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sz val="9"/>
      <color rgb="FF00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4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2" fontId="4" fillId="4" borderId="6" xfId="0" applyNumberFormat="1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/>
    </xf>
  </cellXfs>
  <cellStyles count="2">
    <cellStyle name="Normál" xfId="0" builtinId="0"/>
    <cellStyle name="Normál 2" xfId="1" xr:uid="{E59DFA77-C36D-4315-A7F8-E29535894E4C}"/>
  </cellStyles>
  <dxfs count="0"/>
  <tableStyles count="1" defaultTableStyle="TableStyleMedium9" defaultPivotStyle="PivotStyleLight16">
    <tableStyle name="Invisible" pivot="0" table="0" count="0" xr9:uid="{8B7509D8-983C-4D52-AC05-849514436F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N8" sqref="N7:N8"/>
    </sheetView>
  </sheetViews>
  <sheetFormatPr defaultRowHeight="14.4" x14ac:dyDescent="0.3"/>
  <cols>
    <col min="2" max="2" width="10.77734375" customWidth="1"/>
    <col min="10" max="10" width="11.109375" customWidth="1"/>
    <col min="11" max="11" width="12.77734375" customWidth="1"/>
    <col min="12" max="12" width="17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t="s">
        <v>12</v>
      </c>
      <c r="B2" s="4">
        <v>0.29499999999999998</v>
      </c>
      <c r="C2" s="4">
        <v>0.77500000000000002</v>
      </c>
      <c r="D2" s="4">
        <v>0.32200000000000001</v>
      </c>
      <c r="E2" s="4">
        <v>0.79600000000000004</v>
      </c>
      <c r="F2" s="4">
        <v>0.60599999999999998</v>
      </c>
      <c r="G2" s="4">
        <v>0.78700000000000003</v>
      </c>
      <c r="H2" s="4">
        <v>0.81899999999999995</v>
      </c>
      <c r="I2" s="4">
        <v>0.84699999999999998</v>
      </c>
      <c r="J2" s="5">
        <v>0.89419013648986567</v>
      </c>
      <c r="K2" s="6">
        <v>0.75933300000000004</v>
      </c>
      <c r="L2" s="10">
        <v>0.77952600000000005</v>
      </c>
    </row>
    <row r="3" spans="1:12" x14ac:dyDescent="0.3">
      <c r="A3" t="s">
        <v>13</v>
      </c>
      <c r="B3" s="4">
        <v>0.45200000000000001</v>
      </c>
      <c r="C3" s="4">
        <v>0.78400000000000003</v>
      </c>
      <c r="D3" s="4">
        <v>0.45100000000000001</v>
      </c>
      <c r="E3" s="4">
        <v>0.79800000000000004</v>
      </c>
      <c r="F3" s="4">
        <v>0.63300000000000001</v>
      </c>
      <c r="G3" s="4">
        <v>0.79500000000000004</v>
      </c>
      <c r="H3" s="4">
        <v>0.82699999999999996</v>
      </c>
      <c r="I3" s="4">
        <v>0.85799999999999998</v>
      </c>
      <c r="J3" s="5">
        <v>0.87005561415754762</v>
      </c>
      <c r="K3" s="6">
        <v>0.534138</v>
      </c>
      <c r="L3" s="10">
        <v>0.58796199999999998</v>
      </c>
    </row>
    <row r="4" spans="1:12" x14ac:dyDescent="0.3">
      <c r="A4" t="s">
        <v>14</v>
      </c>
      <c r="B4" s="4">
        <v>0.51900000000000002</v>
      </c>
      <c r="C4" s="4">
        <v>0.78800000000000003</v>
      </c>
      <c r="D4" s="4">
        <v>0.54300000000000004</v>
      </c>
      <c r="E4" s="4">
        <v>0.79600000000000004</v>
      </c>
      <c r="F4" s="4">
        <v>0.61099999999999999</v>
      </c>
      <c r="G4" s="4">
        <v>0.78900000000000003</v>
      </c>
      <c r="H4" s="4">
        <v>0.82199999999999995</v>
      </c>
      <c r="I4" s="4">
        <v>0.84099999999999997</v>
      </c>
      <c r="J4" s="5">
        <v>0.8198267376744095</v>
      </c>
      <c r="K4" s="6">
        <v>0.660551</v>
      </c>
      <c r="L4" s="11">
        <v>0.68142199999999997</v>
      </c>
    </row>
    <row r="5" spans="1:12" x14ac:dyDescent="0.3">
      <c r="A5" t="s">
        <v>15</v>
      </c>
      <c r="B5" s="4">
        <v>0.26100000000000001</v>
      </c>
      <c r="C5" s="4">
        <v>0.76800000000000002</v>
      </c>
      <c r="D5" s="4">
        <v>0.16900000000000001</v>
      </c>
      <c r="E5" s="4">
        <v>0.78800000000000003</v>
      </c>
      <c r="F5" s="4">
        <v>0.61799999999999999</v>
      </c>
      <c r="G5" s="4">
        <v>0.78200000000000003</v>
      </c>
      <c r="H5" s="4">
        <v>0.81399999999999995</v>
      </c>
      <c r="I5" s="4">
        <v>0.83499999999999996</v>
      </c>
      <c r="J5" s="5">
        <v>0.83270043996691223</v>
      </c>
      <c r="K5" s="6">
        <v>0.57198199999999999</v>
      </c>
      <c r="L5" s="10">
        <v>0.63728200000000002</v>
      </c>
    </row>
    <row r="6" spans="1:12" x14ac:dyDescent="0.3">
      <c r="A6" t="s">
        <v>16</v>
      </c>
      <c r="B6" s="4">
        <v>0.89900000000000002</v>
      </c>
      <c r="C6" s="4">
        <v>0.83699999999999997</v>
      </c>
      <c r="D6" s="4">
        <v>0.91500000000000004</v>
      </c>
      <c r="E6" s="4">
        <v>0.86599999999999999</v>
      </c>
      <c r="F6" s="4">
        <v>0.77300000000000002</v>
      </c>
      <c r="G6" s="4">
        <v>0.86499999999999999</v>
      </c>
      <c r="H6" s="4">
        <v>0.89</v>
      </c>
      <c r="I6" s="4">
        <v>0.93</v>
      </c>
      <c r="J6" s="5">
        <v>0.87041303236736989</v>
      </c>
      <c r="K6" s="6">
        <v>0.88848800000000006</v>
      </c>
      <c r="L6" s="10">
        <v>0.87982800000000005</v>
      </c>
    </row>
    <row r="7" spans="1:12" x14ac:dyDescent="0.3">
      <c r="A7" t="s">
        <v>17</v>
      </c>
      <c r="B7" s="4">
        <v>0.59199999999999997</v>
      </c>
      <c r="C7" s="4">
        <v>0.8</v>
      </c>
      <c r="D7" s="4">
        <v>0.61</v>
      </c>
      <c r="E7" s="4">
        <v>0.81499999999999995</v>
      </c>
      <c r="F7" s="4">
        <v>0.65200000000000002</v>
      </c>
      <c r="G7" s="4">
        <v>0.80600000000000005</v>
      </c>
      <c r="H7" s="4">
        <v>0.83599999999999997</v>
      </c>
      <c r="I7" s="4">
        <v>0.86499999999999999</v>
      </c>
      <c r="J7" s="5">
        <v>0.88078490794107633</v>
      </c>
      <c r="K7" s="6">
        <v>0.75064200000000003</v>
      </c>
      <c r="L7" s="11">
        <v>0.775335</v>
      </c>
    </row>
    <row r="8" spans="1:12" x14ac:dyDescent="0.3">
      <c r="A8" t="s">
        <v>18</v>
      </c>
      <c r="B8" s="4">
        <v>0.65600000000000003</v>
      </c>
      <c r="C8" s="4">
        <v>0.79300000000000004</v>
      </c>
      <c r="D8" s="4">
        <v>0.70899999999999996</v>
      </c>
      <c r="E8" s="4">
        <v>0.82099999999999995</v>
      </c>
      <c r="F8" s="4">
        <v>0.66900000000000004</v>
      </c>
      <c r="G8" s="4">
        <v>0.82799999999999996</v>
      </c>
      <c r="H8" s="4">
        <v>0.84399999999999997</v>
      </c>
      <c r="I8" s="4">
        <v>0.872</v>
      </c>
      <c r="J8" s="5">
        <v>0.81529579126954255</v>
      </c>
      <c r="K8" s="6">
        <v>0.70625599999999999</v>
      </c>
      <c r="L8" s="11">
        <v>0.74429299999999998</v>
      </c>
    </row>
    <row r="9" spans="1:12" x14ac:dyDescent="0.3">
      <c r="A9" t="s">
        <v>19</v>
      </c>
      <c r="B9" s="4">
        <v>0.81799999999999995</v>
      </c>
      <c r="C9" s="4">
        <v>0.80800000000000005</v>
      </c>
      <c r="D9" s="4">
        <v>0.88300000000000001</v>
      </c>
      <c r="E9" s="4">
        <v>0.84099999999999997</v>
      </c>
      <c r="F9" s="4">
        <v>0.68700000000000006</v>
      </c>
      <c r="G9" s="4">
        <v>0.83899999999999997</v>
      </c>
      <c r="H9" s="4">
        <v>0.86</v>
      </c>
      <c r="I9" s="4">
        <v>0.88200000000000001</v>
      </c>
      <c r="J9" s="5">
        <v>0.90333636508542769</v>
      </c>
      <c r="K9" s="6">
        <v>0.84758800000000001</v>
      </c>
      <c r="L9" s="10">
        <v>0.87661299999999998</v>
      </c>
    </row>
    <row r="10" spans="1:12" x14ac:dyDescent="0.3">
      <c r="A10" t="s">
        <v>20</v>
      </c>
      <c r="B10" s="4">
        <v>0.35899999999999999</v>
      </c>
      <c r="C10" s="4">
        <v>0.78700000000000003</v>
      </c>
      <c r="D10" s="4">
        <v>0.40600000000000003</v>
      </c>
      <c r="E10" s="4">
        <v>0.79700000000000004</v>
      </c>
      <c r="F10" s="4">
        <v>0.627</v>
      </c>
      <c r="G10" s="4">
        <v>0.79200000000000004</v>
      </c>
      <c r="H10" s="4">
        <v>0.82799999999999996</v>
      </c>
      <c r="I10" s="4">
        <v>0.85499999999999998</v>
      </c>
      <c r="J10" s="5">
        <v>0.81709316965905476</v>
      </c>
      <c r="K10" s="6">
        <v>0.67357400000000001</v>
      </c>
      <c r="L10" s="10">
        <v>0.69538</v>
      </c>
    </row>
    <row r="11" spans="1:12" x14ac:dyDescent="0.3">
      <c r="A11" t="s">
        <v>21</v>
      </c>
      <c r="B11" s="4">
        <v>0.50800000000000001</v>
      </c>
      <c r="C11" s="4">
        <v>0.78100000000000003</v>
      </c>
      <c r="D11" s="4">
        <v>0.52400000000000002</v>
      </c>
      <c r="E11" s="4">
        <v>0.8</v>
      </c>
      <c r="F11" s="4">
        <v>0.63200000000000001</v>
      </c>
      <c r="G11" s="4">
        <v>0.78900000000000003</v>
      </c>
      <c r="H11" s="4">
        <v>0.82399999999999995</v>
      </c>
      <c r="I11" s="4">
        <v>0.84599999999999997</v>
      </c>
      <c r="J11" s="5">
        <v>0.83544437798103643</v>
      </c>
      <c r="K11" s="6">
        <v>0.68681800000000004</v>
      </c>
      <c r="L11" s="11">
        <v>0.72200500000000001</v>
      </c>
    </row>
    <row r="12" spans="1:12" x14ac:dyDescent="0.3">
      <c r="A12" t="s">
        <v>22</v>
      </c>
      <c r="B12" s="4">
        <v>0.41099999999999998</v>
      </c>
      <c r="C12" s="4">
        <v>0.78400000000000003</v>
      </c>
      <c r="D12" s="4">
        <v>0.33</v>
      </c>
      <c r="E12" s="4">
        <v>0.78900000000000003</v>
      </c>
      <c r="F12" s="4">
        <v>0.61499999999999999</v>
      </c>
      <c r="G12" s="4">
        <v>0.78500000000000003</v>
      </c>
      <c r="H12" s="4">
        <v>0.82</v>
      </c>
      <c r="I12" s="4">
        <v>0.83799999999999997</v>
      </c>
      <c r="J12" s="5">
        <v>0.84927651673547799</v>
      </c>
      <c r="K12" s="6">
        <v>0.60857499999999998</v>
      </c>
      <c r="L12" s="11">
        <v>0.66144000000000003</v>
      </c>
    </row>
    <row r="13" spans="1:12" x14ac:dyDescent="0.3">
      <c r="A13" t="s">
        <v>23</v>
      </c>
      <c r="B13" s="4">
        <v>0.51700000000000002</v>
      </c>
      <c r="C13" s="4">
        <v>0.78</v>
      </c>
      <c r="D13" s="4">
        <v>0.56200000000000006</v>
      </c>
      <c r="E13" s="4">
        <v>0.80500000000000005</v>
      </c>
      <c r="F13" s="4">
        <v>0.63700000000000001</v>
      </c>
      <c r="G13" s="4">
        <v>0.80200000000000005</v>
      </c>
      <c r="H13" s="4">
        <v>0.83599999999999997</v>
      </c>
      <c r="I13" s="4">
        <v>0.872</v>
      </c>
      <c r="J13" s="12">
        <v>0.75</v>
      </c>
      <c r="K13" s="6">
        <v>0.67</v>
      </c>
      <c r="L13" s="10">
        <v>0.71</v>
      </c>
    </row>
    <row r="14" spans="1:12" x14ac:dyDescent="0.3">
      <c r="A14" t="s">
        <v>24</v>
      </c>
      <c r="B14" s="4">
        <v>0.41899999999999998</v>
      </c>
      <c r="C14" s="4">
        <v>0.76500000000000001</v>
      </c>
      <c r="D14" s="4">
        <v>0.218</v>
      </c>
      <c r="E14" s="4">
        <v>0.77600000000000002</v>
      </c>
      <c r="F14" s="4">
        <v>0.6</v>
      </c>
      <c r="G14" s="4">
        <v>0.77200000000000002</v>
      </c>
      <c r="H14" s="4">
        <v>0.80400000000000005</v>
      </c>
      <c r="I14" s="4">
        <v>0.82499999999999996</v>
      </c>
      <c r="J14" s="5">
        <v>0.81348850232380887</v>
      </c>
      <c r="K14" s="6">
        <v>0.50136999999999998</v>
      </c>
      <c r="L14" s="11">
        <v>0.566693</v>
      </c>
    </row>
    <row r="15" spans="1:12" x14ac:dyDescent="0.3">
      <c r="A15" t="s">
        <v>25</v>
      </c>
      <c r="B15" s="4">
        <v>0.44800000000000001</v>
      </c>
      <c r="C15" s="4">
        <v>0.77500000000000002</v>
      </c>
      <c r="D15" s="4">
        <v>0.47099999999999997</v>
      </c>
      <c r="E15" s="4">
        <v>0.79</v>
      </c>
      <c r="F15" s="4">
        <v>0.63800000000000001</v>
      </c>
      <c r="G15" s="4">
        <v>0.80200000000000005</v>
      </c>
      <c r="H15" s="4">
        <v>0.83899999999999997</v>
      </c>
      <c r="I15" s="4">
        <v>0.86499999999999999</v>
      </c>
      <c r="J15" s="5">
        <v>0.81348850232380887</v>
      </c>
      <c r="K15" s="6">
        <v>0.50136999999999998</v>
      </c>
      <c r="L15" s="11">
        <v>0.566693</v>
      </c>
    </row>
    <row r="16" spans="1:12" x14ac:dyDescent="0.3">
      <c r="A16" t="s">
        <v>26</v>
      </c>
      <c r="B16" s="4">
        <v>0.32400000000000001</v>
      </c>
      <c r="C16" s="4">
        <v>0.77500000000000002</v>
      </c>
      <c r="D16" s="4">
        <v>0.28000000000000003</v>
      </c>
      <c r="E16" s="4">
        <v>0.78900000000000003</v>
      </c>
      <c r="F16" s="4">
        <v>0.61299999999999999</v>
      </c>
      <c r="G16" s="4">
        <v>0.78400000000000003</v>
      </c>
      <c r="H16" s="4">
        <v>0.81599999999999995</v>
      </c>
      <c r="I16" s="4">
        <v>0.83699999999999997</v>
      </c>
      <c r="J16" s="5">
        <v>0.86110856362617261</v>
      </c>
      <c r="K16" s="6">
        <v>0.62346800000000002</v>
      </c>
      <c r="L16" s="11">
        <v>0.65734599999999999</v>
      </c>
    </row>
    <row r="17" spans="1:13" x14ac:dyDescent="0.3">
      <c r="A17" t="s">
        <v>27</v>
      </c>
      <c r="B17" s="4">
        <v>2.9000000000000001E-2</v>
      </c>
      <c r="C17" s="4">
        <v>0.755</v>
      </c>
      <c r="D17" s="4">
        <v>3.9E-2</v>
      </c>
      <c r="E17" s="4">
        <v>0.77300000000000002</v>
      </c>
      <c r="F17" s="4">
        <v>0.58699999999999997</v>
      </c>
      <c r="G17" s="4">
        <v>0.76400000000000001</v>
      </c>
      <c r="H17" s="4">
        <v>0.8</v>
      </c>
      <c r="I17" s="4">
        <v>0.82499999999999996</v>
      </c>
      <c r="J17" s="5">
        <v>0.81187613280187032</v>
      </c>
      <c r="K17" s="6">
        <v>0.57643699999999998</v>
      </c>
      <c r="L17" s="10">
        <v>0.59767199999999998</v>
      </c>
    </row>
    <row r="18" spans="1:13" x14ac:dyDescent="0.3">
      <c r="A18" t="s">
        <v>28</v>
      </c>
      <c r="B18" s="4">
        <v>0.46200000000000002</v>
      </c>
      <c r="C18" s="4">
        <v>0.79100000000000004</v>
      </c>
      <c r="D18" s="4">
        <v>0.376</v>
      </c>
      <c r="E18" s="4">
        <v>0.80500000000000005</v>
      </c>
      <c r="F18" s="4">
        <v>0.62</v>
      </c>
      <c r="G18" s="4">
        <v>0.79900000000000004</v>
      </c>
      <c r="H18" s="4">
        <v>0.82899999999999996</v>
      </c>
      <c r="I18" s="4">
        <v>0.84599999999999997</v>
      </c>
      <c r="J18" s="5">
        <v>0.78035015449616274</v>
      </c>
      <c r="K18" s="6">
        <v>0.62365700000000002</v>
      </c>
      <c r="L18" s="10">
        <v>0.65516700000000005</v>
      </c>
    </row>
    <row r="19" spans="1:13" x14ac:dyDescent="0.3">
      <c r="A19" t="s">
        <v>29</v>
      </c>
      <c r="B19" s="4">
        <v>0.65200000000000002</v>
      </c>
      <c r="C19" s="4">
        <v>0.80400000000000005</v>
      </c>
      <c r="D19" s="4">
        <v>0.78800000000000003</v>
      </c>
      <c r="E19" s="4">
        <v>0.82299999999999995</v>
      </c>
      <c r="F19" s="4">
        <v>0.66300000000000003</v>
      </c>
      <c r="G19" s="4">
        <v>0.82499999999999996</v>
      </c>
      <c r="H19" s="4">
        <v>0.84599999999999997</v>
      </c>
      <c r="I19" s="4">
        <v>0.86899999999999999</v>
      </c>
      <c r="J19" s="5">
        <v>0.9302583520400628</v>
      </c>
      <c r="K19" s="6">
        <v>0.82827499999999998</v>
      </c>
      <c r="L19" s="11">
        <v>0.863043</v>
      </c>
    </row>
    <row r="20" spans="1:13" x14ac:dyDescent="0.3">
      <c r="A20" t="s">
        <v>30</v>
      </c>
      <c r="B20" s="4">
        <v>0.68500000000000005</v>
      </c>
      <c r="C20" s="4">
        <v>0.79</v>
      </c>
      <c r="D20" s="4">
        <v>0.73299999999999998</v>
      </c>
      <c r="E20" s="4">
        <v>0.80500000000000005</v>
      </c>
      <c r="F20" s="4">
        <v>0.64</v>
      </c>
      <c r="G20" s="4">
        <v>0.80600000000000005</v>
      </c>
      <c r="H20" s="4">
        <v>0.83499999999999996</v>
      </c>
      <c r="I20" s="4">
        <v>0.85499999999999998</v>
      </c>
      <c r="J20" s="5">
        <v>0.86829502881209153</v>
      </c>
      <c r="K20" s="6">
        <v>0.75124599999999997</v>
      </c>
      <c r="L20" s="10">
        <v>0.78662699999999997</v>
      </c>
    </row>
    <row r="21" spans="1:13" ht="15" thickBot="1" x14ac:dyDescent="0.35">
      <c r="A21" t="s">
        <v>31</v>
      </c>
      <c r="B21" s="4">
        <v>0.59299999999999997</v>
      </c>
      <c r="C21" s="4">
        <v>0.79600000000000004</v>
      </c>
      <c r="D21" s="4">
        <v>0.68400000000000005</v>
      </c>
      <c r="E21" s="4">
        <v>0.81299999999999994</v>
      </c>
      <c r="F21" s="4">
        <v>0.63500000000000001</v>
      </c>
      <c r="G21" s="4">
        <v>0.80400000000000005</v>
      </c>
      <c r="H21" s="4">
        <v>0.83399999999999996</v>
      </c>
      <c r="I21" s="4">
        <v>0.86599999999999999</v>
      </c>
      <c r="J21" s="13">
        <v>0.81187613280187032</v>
      </c>
      <c r="K21" s="7">
        <v>0.57643699999999998</v>
      </c>
      <c r="L21" s="8">
        <v>0.59767199999999998</v>
      </c>
      <c r="M21" s="9"/>
    </row>
  </sheetData>
  <conditionalFormatting sqref="J2:L2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Zavarkó</dc:creator>
  <cp:lastModifiedBy>Zavarkó Erika</cp:lastModifiedBy>
  <dcterms:created xsi:type="dcterms:W3CDTF">2024-12-26T13:55:19Z</dcterms:created>
  <dcterms:modified xsi:type="dcterms:W3CDTF">2025-02-26T07:21:22Z</dcterms:modified>
</cp:coreProperties>
</file>